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fundacioncirce.sharepoint.com/sites/PR_UE_H2020_2020_CORALIS_/Documentos compartidos/General/WP10 Boosting exploitation and replication of the project results/10.4 Handbook/Handbook draft + auxiliary material/Auxiliary material for the Handbook/ISRL Matrix/"/>
    </mc:Choice>
  </mc:AlternateContent>
  <xr:revisionPtr revIDLastSave="77" documentId="8_{F7947AF8-2B79-462F-86D9-28033EA44860}" xr6:coauthVersionLast="47" xr6:coauthVersionMax="47" xr10:uidLastSave="{319E0EF8-9265-4CB8-A7F4-A94C040A4E42}"/>
  <bookViews>
    <workbookView xWindow="-120" yWindow="-120" windowWidth="29040" windowHeight="15720" tabRatio="850" activeTab="1" xr2:uid="{00000000-000D-0000-FFFF-FFFF00000000}"/>
  </bookViews>
  <sheets>
    <sheet name="G4.5" sheetId="43" r:id="rId1"/>
    <sheet name="ISRLM (Overall IS network)" sheetId="40" r:id="rId2"/>
    <sheet name="ISRLM (Single exchange)" sheetId="12" r:id="rId3"/>
    <sheet name="Results" sheetId="13" r:id="rId4"/>
    <sheet name="Action plan" sheetId="38" r:id="rId5"/>
    <sheet name="References" sheetId="41" r:id="rId6"/>
  </sheets>
  <definedNames>
    <definedName name="BRL">#REF!</definedName>
    <definedName name="CRL">#REF!</definedName>
    <definedName name="ERL">#REF!</definedName>
    <definedName name="hej">#REF!</definedName>
    <definedName name="Index">#REF!</definedName>
    <definedName name="ISRL">#REF!</definedName>
    <definedName name="LRL">#REF!</definedName>
    <definedName name="ORL">#REF!</definedName>
    <definedName name="SRL">#REF!</definedName>
    <definedName name="Start_1" localSheetId="1">'ISRLM (Overall IS network)'!$A$1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">'ISRLM (Single exchange)'!$A$1</definedName>
    <definedName name="Start_20">#REF!</definedName>
    <definedName name="Start_21">#REF!</definedName>
    <definedName name="Start_22">#REF!</definedName>
    <definedName name="Start_23">#REF!</definedName>
    <definedName name="Start_24">#REF!</definedName>
    <definedName name="Start_25">#REF!</definedName>
    <definedName name="Start_26">#REF!</definedName>
    <definedName name="Start_27">#REF!</definedName>
    <definedName name="Start_28">#REF!</definedName>
    <definedName name="Start_29">#REF!</definedName>
    <definedName name="Start_3">Results!$A$1</definedName>
    <definedName name="Start_30">#REF!</definedName>
    <definedName name="Start_31">#REF!</definedName>
    <definedName name="Start_32">#REF!</definedName>
    <definedName name="Start_33">#REF!</definedName>
    <definedName name="Start_34">#REF!</definedName>
    <definedName name="Start_35">#REF!</definedName>
    <definedName name="Start_36">#REF!</definedName>
    <definedName name="Start_37">#REF!</definedName>
    <definedName name="Start_38">#REF!</definedName>
    <definedName name="Start_39">#REF!</definedName>
    <definedName name="Start_4">'Action plan'!$A$1</definedName>
    <definedName name="Start_40">#REF!</definedName>
    <definedName name="Start_41">#REF!</definedName>
    <definedName name="Start_42">#REF!</definedName>
    <definedName name="Start_43">#REF!</definedName>
    <definedName name="Start_5">'Action plan'!$A$1</definedName>
    <definedName name="Start_6">#REF!</definedName>
    <definedName name="Start_7">#REF!</definedName>
    <definedName name="Start_8">#REF!</definedName>
    <definedName name="Start_9">#REF!</definedName>
    <definedName name="TR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<sst xmlns="http://schemas.openxmlformats.org/spreadsheetml/2006/main" count="151" uniqueCount="125">
  <si>
    <t>RL9</t>
  </si>
  <si>
    <t>RL8</t>
  </si>
  <si>
    <t>RL7</t>
  </si>
  <si>
    <t>RL6</t>
  </si>
  <si>
    <t>RL5</t>
  </si>
  <si>
    <t>RL4</t>
  </si>
  <si>
    <t>RL3</t>
  </si>
  <si>
    <t>RL2</t>
  </si>
  <si>
    <t>RL1</t>
  </si>
  <si>
    <t>Back to Index</t>
  </si>
  <si>
    <t>• The residual resource exchange technology is operational and continuously meets the needs of the beneficiary. The technology is suitable and adapted to handle:
   - Variations in the waste resource 
   - Varying needs
   - Requirements from existing systems
   - Variations in the environment
• Systems are in place to enable monitoring of agreed targets/key performance indicators.
• System integration contributes to system-wide improvement without unexpected side effects.
• Continued evaluation of the suitability of the technology compared to new technical solutions.</t>
  </si>
  <si>
    <t>• Necessary infrastructure is in place.
• Demonstration of technology and system integration at commercial scale and in the relevant system.
    - The system has been stress tested.
• Installation and operation meet expectations based on previous analysis. If necessary, installation and operation are adjusted in an iterative and structured way.</t>
  </si>
  <si>
    <t>• Preliminary estimation of sales figures and other relevant metrics showing that the business model is sustainable and can work on a large scale. 
• Monitoring of the key performance indicators to measure the impact of the resource exchange on business operations.</t>
  </si>
  <si>
    <t xml:space="preserve">• Review of legal compliance and implementation of self-monitoring. 
</t>
  </si>
  <si>
    <t>Technology and integration (TIRL)</t>
  </si>
  <si>
    <t>Business 
(BRL)</t>
  </si>
  <si>
    <t>Environment
(ERL)</t>
  </si>
  <si>
    <t>Self-assessment of maturity</t>
  </si>
  <si>
    <t>Phase</t>
  </si>
  <si>
    <t xml:space="preserve">FULL-SCALE LONG-TERM SUSTAINABLE OPERATION </t>
  </si>
  <si>
    <t>FULL-SCALE LONG-TERM SUSTAINABLE OPERATION</t>
  </si>
  <si>
    <t>PREPARATION FOR FULL-SCALE OPERATION</t>
  </si>
  <si>
    <t>PREPERATION FOR FULL-SCALE OPERATION</t>
  </si>
  <si>
    <t>• Building the necessary infrastructure for large-scale implementation. 
• Simulation and evaluation of different operational cases, such as start-up, disruption and extreme conditions.
• Resource-efficient dimensioning of the full-scale system and support systems.</t>
  </si>
  <si>
    <t>• Price negotiation is carried out which also takes into account the negotiation of environmental benefits and other identified added values. An agreement is reached that is satisfactory to all parties. 
• The participating actors demonstrate the ability to establish contracts that are perceived as fair by all parties and that pave the way for long-term cooperation.</t>
  </si>
  <si>
    <t>• Development and refinement of the cooperation within the framework of existing legislation.
• Approval of the cooperation from a legal perspective (all necessary authorizations have been approved).</t>
  </si>
  <si>
    <t xml:space="preserve">• Establishment of procedures for monitoring and assessing the environmental impact of the cooperation. 
• Negotiating the distribution of environmental benefits and reaching an agreement that is satisfactory to all parties to the cooperation.  
</t>
  </si>
  <si>
    <t>• Implementation of a prototype demonstration.
• Collection of data to design future-oriented infrastructure for the large-scale demonstration of the collaboration.</t>
  </si>
  <si>
    <t>• Evaluation of the long-term financial sustainability of the business model based on the cost and revenue model developed in BRL5.  
• Continued work on analysis and measures to reduce risk exposure.
• Determination of the acceptable price range for the residual resource for each party. Aspects that should be considered in order to create a long-term sustainable cooperation and win-win relationship are, for example:  
   - Risk exposure due to discrepancy in supply and demand.
   - Potential indirect economic effects (e.g. different added values).</t>
  </si>
  <si>
    <t xml:space="preserve">• Detailed description of (possible) adaptation of the cooperation to operate in accordance with current relevant laws, regulations and organizational rules.    
• Application for the necessary authorizations. </t>
  </si>
  <si>
    <t xml:space="preserve">• Plan for monitoring relevant parameters to track the long-term environmental performance of the cooperation.
</t>
  </si>
  <si>
    <t>TEST PHASE</t>
  </si>
  <si>
    <t xml:space="preserve">• Validation of technology and system integration in the relevant environment and for relevant operational cases in order to capture the dynamic performance and real risks of the system. 
• Ensuring compatibility between the supplier's residual resource, the recipient's needs, the performance of the technology solution and the infrastructure today and in the future. </t>
  </si>
  <si>
    <t>• Identification of the necessary adaptation of the cooperation to meet current legal and regulatory requirements, based on pilot testing in TIRL4.</t>
  </si>
  <si>
    <t>•  Identification and analysis of environmental added value and/or other indirect effects on the environment. 
• Update environmental impact screening with data collected from the local context.</t>
  </si>
  <si>
    <t>• Testing and validation of technology and system integration on a small scale. 
• Execute strategic plan for the acquisition of dynamic data to enable in-depth evaluation.</t>
  </si>
  <si>
    <t>• Further development of the business model, including analysis of key aspects to assess different net values of the collaboration and indirect economic impacts, e.g:
   - Impact on costs &amp; revenues
   - Identification and management of risks
   - Resilience
   - Environmental impact
   - Strategic opportunities &amp; positioning
   - Innovation capacity
   - Branding &amp; relations
• Forecasting the economic sustainability of the collaboration.</t>
  </si>
  <si>
    <t xml:space="preserve">• Further investigation of the legal compliance of the proposed cooperation. 
</t>
  </si>
  <si>
    <t>IDEA PHASE</t>
  </si>
  <si>
    <t>• Prioritize among scenarios based on preliminary:   
   - Evaluation of the compatibility of the residual resource for the intended use.
   - Techno-economic assessment
   - Risk analysis
• Designate ownership of infrastructure and technical solution.</t>
  </si>
  <si>
    <t>• A first feedback between supplier and beneficiary regarding the business model is carried out which identifies: 
   - Potential problems/barriers
   - Adaptation of the business model
• Continued development of the business model and its opportunities through appropriate tools, such as the Business Model Canvas.
• Identification of relevant key performance indicators (KPIs) or other metrics to monitor and measure business performance. 
• An initial investment calculation for the investment is carried out based on a preliminary techno-economic assessment.</t>
  </si>
  <si>
    <t xml:space="preserve">• Detailed mapping of the regulatory framework affecting cooperation. 
• Designate the responsible actor for the authorization application.
• If necessary, application for authorization for the test phase. 
• Preparation of the permit application.
</t>
  </si>
  <si>
    <t>• First screening of the environmental impact with general and easily accessible data with clearly described boundaries and reference scenarios.
• Identification of which data will be important to collect/focus on in the following test phase.
• Identification of relevant key performance indicators (KPIs) or other metrics to monitor and measure environmental performance and resource efficiency.</t>
  </si>
  <si>
    <t>• Compilation of available data and information for each scenario. Complete with plan to analyze system dynamics, plan implemented in the test phase. 
• Identify technical solutions for each scenario. 
• Identify risks with each scenario.
• Prioritize among scenarios given available data and identified risks.</t>
  </si>
  <si>
    <t>• Identification of the supplier and recipient of the residual resource.  
- Establishing contact between all parties involved in the potential deal.  
• Investigation of the market potential and competitiveness of the cooperation.
• Preliminary estimation of the price development of the product.
• Formulation of a preliminary cost and revenue model.
• Initial description of the business purpose and business model.</t>
  </si>
  <si>
    <t xml:space="preserve">• Identification of constraints on the operation of the cooperation based on laws and regulations.
• Identification of the need and possibility to adapt the cooperation to relevant laws, regulations and guidelines. 
</t>
  </si>
  <si>
    <t>• Preliminary identification of significant environmental aspects arising from the cooperation opportunities with the residual resource.
• Investigate what environmental data is available and what is missing in order to make a more detailed analysis.</t>
  </si>
  <si>
    <t>• Mapping of:
   - Residual resources
   - Potential users of the residual resource
   - Infrastructure
• Formulate scenarios for cooperation based on mapping.</t>
  </si>
  <si>
    <t xml:space="preserve"> • Identification of potentially value-creating residual resource(s).
• An initial investigation of the residual resource
   - Possible uses
   - Supply
   - Demand
   - Value today
   - Conditions for long-term value creation 
• An initial survey of potential customers and business concepts.</t>
  </si>
  <si>
    <t>• Continuous monitoring of the impact of the symbiosis on society.
• Continuous reporting, as agreed with relevant stakeholders, on the impact of the symbiosis on society.</t>
  </si>
  <si>
    <t>• Validation of the estimated impact on society through dialog with relevant stakeholders and societal actors. 
• Validation of public acceptance of the symbiosis through dialog with relevant stakeholders and community actors.
• Communication to the public about the ongoing development of the symbiosis and its expected contribution to local community development.</t>
  </si>
  <si>
    <t xml:space="preserve">• Development of a long-term plan for measuring and monitoring the environmental benefits of symbiosis.
</t>
  </si>
  <si>
    <t>• Identification and analysis of social added value and/or other indirect impacts on society. 
• Evaluation of the potential of the symbiosis to contribute to social sustainable development.</t>
  </si>
  <si>
    <t xml:space="preserve">• Communicate the purpose of the symbiosis to the public.
• Evaluation of the impact on society and public acceptance of the symbiosis. </t>
  </si>
  <si>
    <t xml:space="preserve">• Sharing basic information on the symbiosis with relevant stakeholders (e.g. municipality or regional authorities). 
• Proposal of a communication plan to the public.
</t>
  </si>
  <si>
    <t>• First screening of the environmental impact with general and easily accessible data with clearly described boundaries and reference scenarios.
• Identification of which data will be important to collect/focus on in the following test phase.
• Identification of relevant key performance indicators (KPIs) for the symbiosis as a whole, or other metrics to monitor and measure the resulting environmental performance and resource efficiency.</t>
  </si>
  <si>
    <t xml:space="preserve">• Establishing contact between participating actors 
• Invitation to potential actors to join the network.
• Commitment and interest shown by the actors in the symbiosis. 
</t>
  </si>
  <si>
    <t xml:space="preserve">• Identification of relevant societal stakeholders
• Estimation of societal stakeholders' acceptance of the symbiosis. 
</t>
  </si>
  <si>
    <t>• Preliminary identification of the significant environmental aspects of the symbiosis and its contribution to sustainable development, and which environmental data should therefore be monitored and controlled.</t>
  </si>
  <si>
    <t xml:space="preserve">• Initial description of the possible (both positive and negative) impact of the symbiosis on society. </t>
  </si>
  <si>
    <t>Organization
(ORL)</t>
  </si>
  <si>
    <t>Category</t>
  </si>
  <si>
    <t>Activities</t>
  </si>
  <si>
    <t>Prioritization</t>
  </si>
  <si>
    <t>Comments</t>
  </si>
  <si>
    <t>Status</t>
  </si>
  <si>
    <t>• The symbiosis demonstrates a resilient and robust partnership. 
• Services, measurement and support are continuously provided. 
• Development of long-term and self-sufficient organizational capacity within the symbiosis through:
   - Business intelligence
   - Identification of new partnerships
   - Maintaining and developing existing   relationships
• Interaction with other symbioses to discuss challenges and exchange knowledge.</t>
  </si>
  <si>
    <r>
      <rPr>
        <sz val="11"/>
        <color indexed="8"/>
        <rFont val="Garamond"/>
        <family val="1"/>
      </rPr>
      <t xml:space="preserve">• Evaluate the need for deeper analysis and any appropriate tools &amp; methods.
• Collection of data from tests based on identified KPIs and relevant environmental aspects. </t>
    </r>
    <r>
      <rPr>
        <sz val="11"/>
        <rFont val="Garamond"/>
        <family val="1"/>
      </rPr>
      <t xml:space="preserve">
</t>
    </r>
  </si>
  <si>
    <t>Motivation for self-assessment</t>
  </si>
  <si>
    <t>Name of organization:</t>
  </si>
  <si>
    <t xml:space="preserve">
Organization
(ORL)</t>
  </si>
  <si>
    <t xml:space="preserve">
Society
(SRL) </t>
  </si>
  <si>
    <t xml:space="preserve">
Environment
(ERL)</t>
  </si>
  <si>
    <t>Society
(SRL)</t>
  </si>
  <si>
    <t>Readiness level</t>
  </si>
  <si>
    <r>
      <t xml:space="preserve">• Finalization of the supplier's and recipient's final business models for the collaboration.
• Full-scale cooperation that creates value and results in profitable and sustainable business for all parties involved.    
• Continued development of new collaborations to identify new business opportunities within the framework of the symbiosis. 
• Continued evaluation of the value creation and sustainability of the business model given new contextual conditions and the continuous development of the market. </t>
    </r>
    <r>
      <rPr>
        <sz val="11"/>
        <color rgb="FF00B050"/>
        <rFont val="Garamond"/>
        <family val="1"/>
      </rPr>
      <t xml:space="preserve">
</t>
    </r>
  </si>
  <si>
    <r>
      <t xml:space="preserve">• Final cooperation can be pursued in accordance with legal requirements. 
</t>
    </r>
    <r>
      <rPr>
        <b/>
        <sz val="11"/>
        <color rgb="FF000000"/>
        <rFont val="Garamond"/>
        <family val="1"/>
      </rPr>
      <t xml:space="preserve">
</t>
    </r>
  </si>
  <si>
    <r>
      <t xml:space="preserve">• Continuous monitoring, evaluation and development to ensure that the cooperation continuously achieves the objectives linked to its environmental performance and contributes to environmentally sustainable development. 
</t>
    </r>
    <r>
      <rPr>
        <b/>
        <sz val="11"/>
        <rFont val="Garamond"/>
        <family val="1"/>
      </rPr>
      <t xml:space="preserve">
</t>
    </r>
  </si>
  <si>
    <t xml:space="preserve">
Technology and integration (TIRL)</t>
  </si>
  <si>
    <t xml:space="preserve">
Business 
(BRL)</t>
  </si>
  <si>
    <t>Legal 
(LRL)</t>
  </si>
  <si>
    <t>Self-assessment of readiness level:</t>
  </si>
  <si>
    <t xml:space="preserve">
Legal 
(LRL)</t>
  </si>
  <si>
    <r>
      <t>• The symbiosis is anchored in the local community and public acceptance is confirmed over time.
• The symbiosis regularly communicates the development of the cooperation to the public. Further development of the symbiosis is done in accordance with the public and local stakeholders.</t>
    </r>
    <r>
      <rPr>
        <b/>
        <sz val="11"/>
        <rFont val="Garamond"/>
        <family val="1"/>
      </rPr>
      <t xml:space="preserve">
</t>
    </r>
  </si>
  <si>
    <t>• Start-up of operation and management of the symbiosis in practice.</t>
  </si>
  <si>
    <t xml:space="preserve">• Establishment of joint agreements regarding:
   - Division of responsibilities between parties.
   - Risk and contingency plan and its management within the symbiosis.
• The participating actors demonstrate the ability to make joint decisions regarding the symbiosis. 
</t>
  </si>
  <si>
    <t xml:space="preserve">• Procedures for monitoring and assessing the environemntal impact and KPIs of the symbiosis network are established and agreed on by all parties. </t>
  </si>
  <si>
    <t xml:space="preserve"> • Adaptation of the symbiosis based on insights and knowledge gained from:
   - Evaluation of public acceptance of the symbiosis
   - Social added values
   - Overall contribution of the symbiosis to social sustainability.  </t>
  </si>
  <si>
    <t xml:space="preserve">• Develop and agree on a concept for joint leadership and governance of the symbiosis (e.g. facilitator and steering group). 
• If necessary, initiate training of the relevant workforce to respond to new needs and skills that might arisefrom the symbiosis network. </t>
  </si>
  <si>
    <r>
      <t xml:space="preserve">• Establish internal communication flows and frameworks for data management within the symbiosis network.
• Identification of a secure channel for data and information sharing between parties. </t>
    </r>
    <r>
      <rPr>
        <sz val="11"/>
        <color rgb="FFFF0000"/>
        <rFont val="Garamond"/>
        <family val="1"/>
      </rPr>
      <t xml:space="preserve"> 
</t>
    </r>
  </si>
  <si>
    <t xml:space="preserve">• Coordination of the strategies of the participating actors. 
• Formulation of a common vision and strategy for the symbiosis network that includes consensus on social, environmental and ethical aspects. 
• Carry out joint activities to create a common understanding of the managerial needs of the collaboration, and anchor commitments among the participating actors to favour long-term relationships.
• Ensure that the symbiosis network creates a situation where winners but no losers are generated by the collaboration.  
</t>
  </si>
  <si>
    <t>• Evaluation of the interaction between the strategies and long-term objectives of the participating actors.  
• Examination of the need for management/governance of the symbiosis. 
• Examination of the need for organizational changes within the participating organizations in order to contribute to the symbiosis network. 
• Description of preliminary responsibilities, such as identifying a facilitator, if necessary.</t>
  </si>
  <si>
    <t xml:space="preserve">• Initial description of the form of cooperation on organizational issues between potential symbiosis actors.
• Identification of key actors, key skills and necessary competences to establish the symbiosis.
</t>
  </si>
  <si>
    <t xml:space="preserve">• Initial description of the expected impact (both positive and negative) on the environment from the symbiosis as a whole. 
• Idea of reference scenario (alternative developments of network or individual actors) - best and worst current practice?
</t>
  </si>
  <si>
    <t xml:space="preserve">• Key performance indicators to measure environmental impacts are implemented and evaluated to ensure that they are sufficient to monitor the environmental performance of the residual stream cooperation.
• Continuous reporting based on control programs, and as agreed with relevant stakeholders.
</t>
  </si>
  <si>
    <t xml:space="preserve">• Continued development of the business model based on insights from the net value analysis in BRL4.
• Continued development of the cost and revenue model. 
</t>
  </si>
  <si>
    <t xml:space="preserve">• Evaluate the need for deeper analysis and identify additional appropriate tools and methods..
• Collection of data from tests based on timer identified KPIs and relevant environmental aspects.
• Initiate dialog within the collaboration on the distribution of environmental benefits created as a result of the collaboration. </t>
  </si>
  <si>
    <t>• A first examination of the expected impact (both positive and negative) on the environment from different ways of using the residual resource. 
• Idea of reference scenario (alternative use of resource) - best and worst current practice?</t>
  </si>
  <si>
    <t>RL</t>
  </si>
  <si>
    <t>Identified need to increase IS readiness</t>
  </si>
  <si>
    <t>Responsibility/
Stakeholders involved</t>
  </si>
  <si>
    <t>Date/Timeline</t>
  </si>
  <si>
    <t>Reference list</t>
  </si>
  <si>
    <t>Bruno, I., Donarelli, A., Marchetti, V., Schiavone Panni, A., Valento Covino, B. Lobo, G., Molinari, F. (2020).Technology Readiness revisited: A proposal for extending the scope of impact assessment of European public services. In Proceedings of the 13th International Conference on Theory and Practice of Electronic Governance. ICEGOV2020, April 1-3, 2020, Athens, Greece</t>
  </si>
  <si>
    <t>Büscher, M., and Spurling, N. (2019). Social Acceptance and Societal Readiness Levels. https://decarbon8.org.uk/social-acceptance-and-societal-readiness-levels/, University of Leeds, visited the 17 March 2021</t>
  </si>
  <si>
    <t>CIRCE et al (2022). Methodology for emission and waste accounting in an IS system. Deliverable 3.3 in CORALIS</t>
  </si>
  <si>
    <t xml:space="preserve">Harfeldt-Berg, L. Division of Environmental and Energy Systems Studies, Faculty of Engineering, Lund University. Smart Symbiosis – Collaboration for common Resource Flows, a PhD project supported by the Graduate School in Energy Systems (FoES) funded by the Swedish Energy Agency (project number: P 46016-1). </t>
  </si>
  <si>
    <t>The CloudWATCH Hub (n.d.) - Think Cloud Services for Government, Business and Research. Readiness for Market: More than completing software development. www.cloudwatchhub.eu/exploitation/readiness-market-more-completing-software-development, visited the 17 March 2021</t>
  </si>
  <si>
    <t>H.-W. O. S. F. M. F. T. a. P. H.-S. Kim, «Evaluation and Allocation of Greenhouse Gas Reductions in Industrial Symbiosis,» Journal of Industrial Ecology, vol. 22, nº 2, pp. 275-287, 2018.</t>
  </si>
  <si>
    <t>KTH Innovation Readiness Level™ (n.d.). https://kthinnovationreadinesslevel.com/, visited 31 March 2021</t>
  </si>
  <si>
    <t xml:space="preserve">Lindorfer et al (2022). Technoeconomic analysis and business model of renewable hydrogen exchange. Deliverable 8.2 in CORALIS </t>
  </si>
  <si>
    <t>Mirata et al (2022). Overview of criteria and mechanisms for product/services pricing settlement. Deliverable 4.1 in CORALIS</t>
  </si>
  <si>
    <t>​N. S. a. M. E. M. Martin, «Who gets the benefits? An approach for assessing the environmental performance of industrial symbiosis,» J. Clean. Prod, vol. 98, pp. 263-271, 2015.  </t>
  </si>
  <si>
    <t>Olechowski et al. (2020). Technology readiness levels: Shortcomings and improvement opportunities</t>
  </si>
  <si>
    <t>Sommer, K. (2020). Study and portfolio review of the projects on industrial symbiosis in DG Research and Innovation: Findings and recommendations. Luxembourg: Publications Office of the European Union, 2020. PDF, ISBN 978-92-76-11247-1, doi:10.2777/381211KI-03-19-931-EN-N. https://op.europa.eu/en/publication-detail/-/publication/f26dfd11-6288-11ea-b735-01aa75ed71a1, downloaded the 4 March 2021</t>
  </si>
  <si>
    <t>U.S. Department of Energy (2011). Technology Readiness Assessment Guide.  DOE G 413.3-4A. https://www2.lbl.gov/DIR/assets/docs/TRL%20guide.pdf, downloaded 17 March 2021</t>
  </si>
  <si>
    <t>Yasseri, S. F. and Bahai, H. (2020). Case studies in estimating subsea systems’ readiness level. Underwater Technology, Vol. 37, No. 1, pp. 13–27, 2020, https://www.researchgate.net/profile/Sirous-Yasseri/publication/340833345_Case_studies_in_estimating_subsea_systems%27_readiness_level/links/5ea3f2f292851c1a906d1d24/Case-studies-in-estimating-subsea-systems-readiness-level.pdf, downloaded 17 March 2021</t>
  </si>
  <si>
    <t>Industry A</t>
  </si>
  <si>
    <t>•  Identification and analysis of the environmental added value identified and/or other indirect effects on the environment.
• Evaluation of the potential of symbiosis to contribute to environmentally sustainable development, and ensuring that symbiosis as a concept is an appropriate intervention compared to both the baseline and alternative development paths of the contributing organizations.</t>
  </si>
  <si>
    <t xml:space="preserve">• Continuous monitoring of the impact of the symbiosis network on the environment.
• Continuous reporting, as agreed with relevant stakeholders, on the environmental impact of the symbiosis.
• Key performance indicators to measure the environmental impact are implemented and evaluated to ensure that they are sufficient to monitor the environmental performance of the symbiosis network. </t>
  </si>
  <si>
    <t>• Continuous monitoring of the symbiosis' environmental performance to ensure that the symbiosis continues to contribute to long-term sustainable development, such as updating the assumptions underlying previous analyses.
• Plan with measures that strengthen the symbiosis' environmental performance to ensure sustainable development that actively and proactively works to meet national and global environmental requirements.
• Continued development of new partnerships to further strengthen the environmental performance of the symbiosis network.</t>
  </si>
  <si>
    <t xml:space="preserve">• Identify whether the residual resource is a waste or a surplus and who owns the resource.
• An initial investigation of which laws and regulations are relevant to the use of the residual resource and the location of the activity. 
• Identify which parts of the collaboration that can be accommodated within existing permits, if a permit amendment or new permits are required.
• Consider national and local guidelines and regulations. 
</t>
  </si>
  <si>
    <r>
      <t xml:space="preserve">Deliverable 10.5 </t>
    </r>
    <r>
      <rPr>
        <i/>
        <sz val="12"/>
        <color rgb="FF000000"/>
        <rFont val="Arial"/>
        <family val="2"/>
      </rPr>
      <t xml:space="preserve"> </t>
    </r>
  </si>
  <si>
    <t>Working Package: WP10</t>
  </si>
  <si>
    <t>Guideline 4.5: Industrial Symbiosis Readiness Level Matrix (tool)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</si>
</sst>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name val="Garamond"/>
      <family val="1"/>
    </font>
    <font>
      <sz val="11"/>
      <color theme="1"/>
      <name val="Garamond"/>
      <family val="1"/>
    </font>
    <font>
      <b/>
      <sz val="12"/>
      <color theme="1"/>
      <name val="Garamond"/>
      <family val="1"/>
    </font>
    <font>
      <b/>
      <sz val="16"/>
      <color theme="1"/>
      <name val="Garamond"/>
      <family val="1"/>
    </font>
    <font>
      <b/>
      <sz val="16"/>
      <name val="Garamond"/>
      <family val="1"/>
    </font>
    <font>
      <b/>
      <sz val="14"/>
      <color theme="1"/>
      <name val="Garamond"/>
      <family val="1"/>
    </font>
    <font>
      <b/>
      <sz val="11"/>
      <color theme="1"/>
      <name val="Garamond"/>
      <family val="1"/>
    </font>
    <font>
      <b/>
      <sz val="11"/>
      <name val="Garamond"/>
      <family val="1"/>
    </font>
    <font>
      <sz val="11"/>
      <color indexed="8"/>
      <name val="Garamond"/>
      <family val="1"/>
    </font>
    <font>
      <sz val="11"/>
      <color rgb="FFFF0000"/>
      <name val="Garamond"/>
      <family val="1"/>
    </font>
    <font>
      <sz val="16"/>
      <color theme="1"/>
      <name val="Garamond"/>
      <family val="1"/>
    </font>
    <font>
      <sz val="18"/>
      <color theme="1"/>
      <name val="Garamond"/>
      <family val="1"/>
    </font>
    <font>
      <sz val="11"/>
      <color rgb="FF00B050"/>
      <name val="Garamond"/>
      <family val="1"/>
    </font>
    <font>
      <sz val="11"/>
      <color rgb="FF000000"/>
      <name val="Garamond"/>
      <family val="1"/>
    </font>
    <font>
      <b/>
      <sz val="11"/>
      <color rgb="FF000000"/>
      <name val="Garamond"/>
      <family val="1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i/>
      <sz val="16"/>
      <color rgb="FF00000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E8F4FE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rgb="FFE8F4FE"/>
      </left>
      <right/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0" fillId="4" borderId="0" xfId="0" applyFill="1"/>
    <xf numFmtId="0" fontId="0" fillId="4" borderId="0" xfId="0" applyFill="1" applyAlignment="1">
      <alignment horizontal="center" vertical="center"/>
    </xf>
    <xf numFmtId="0" fontId="6" fillId="4" borderId="0" xfId="0" applyFont="1" applyFill="1" applyAlignment="1">
      <alignment horizontal="left" vertical="top" wrapText="1"/>
    </xf>
    <xf numFmtId="0" fontId="0" fillId="4" borderId="0" xfId="0" applyFill="1" applyAlignment="1">
      <alignment horizontal="center" vertical="center" wrapText="1"/>
    </xf>
    <xf numFmtId="0" fontId="5" fillId="4" borderId="0" xfId="0" applyFont="1" applyFill="1" applyAlignment="1">
      <alignment vertical="center" textRotation="90"/>
    </xf>
    <xf numFmtId="0" fontId="7" fillId="4" borderId="0" xfId="0" applyFont="1" applyFill="1"/>
    <xf numFmtId="0" fontId="0" fillId="0" borderId="1" xfId="0" applyBorder="1"/>
    <xf numFmtId="0" fontId="2" fillId="0" borderId="1" xfId="0" applyFont="1" applyBorder="1" applyAlignment="1">
      <alignment vertical="top"/>
    </xf>
    <xf numFmtId="0" fontId="8" fillId="4" borderId="0" xfId="0" applyFont="1" applyFill="1"/>
    <xf numFmtId="0" fontId="8" fillId="5" borderId="0" xfId="0" applyFont="1" applyFill="1"/>
    <xf numFmtId="0" fontId="0" fillId="5" borderId="0" xfId="0" applyFill="1"/>
    <xf numFmtId="0" fontId="3" fillId="0" borderId="0" xfId="5"/>
    <xf numFmtId="0" fontId="3" fillId="4" borderId="0" xfId="5" applyFill="1"/>
    <xf numFmtId="0" fontId="0" fillId="4" borderId="0" xfId="0" applyFill="1" applyAlignment="1">
      <alignment wrapText="1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>
      <alignment vertical="center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/>
    <xf numFmtId="0" fontId="10" fillId="3" borderId="0" xfId="0" applyFont="1" applyFill="1"/>
    <xf numFmtId="0" fontId="10" fillId="3" borderId="0" xfId="0" applyFont="1" applyFill="1" applyAlignment="1">
      <alignment wrapText="1"/>
    </xf>
    <xf numFmtId="0" fontId="10" fillId="3" borderId="5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2" fillId="7" borderId="17" xfId="0" applyFont="1" applyFill="1" applyBorder="1" applyAlignment="1">
      <alignment horizontal="center" vertical="top" wrapText="1"/>
    </xf>
    <xf numFmtId="0" fontId="13" fillId="6" borderId="18" xfId="0" applyFont="1" applyFill="1" applyBorder="1" applyAlignment="1">
      <alignment horizontal="center" vertical="top" wrapText="1"/>
    </xf>
    <xf numFmtId="0" fontId="12" fillId="6" borderId="18" xfId="0" applyFont="1" applyFill="1" applyBorder="1" applyAlignment="1">
      <alignment horizontal="center" vertical="top" wrapText="1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/>
    <xf numFmtId="0" fontId="12" fillId="7" borderId="1" xfId="0" applyFont="1" applyFill="1" applyBorder="1" applyAlignment="1">
      <alignment horizontal="center" vertical="top" wrapText="1"/>
    </xf>
    <xf numFmtId="0" fontId="12" fillId="7" borderId="1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10" fillId="2" borderId="0" xfId="0" applyFont="1" applyFill="1"/>
    <xf numFmtId="0" fontId="10" fillId="0" borderId="0" xfId="0" applyFont="1"/>
    <xf numFmtId="0" fontId="9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 textRotation="90" wrapText="1"/>
    </xf>
    <xf numFmtId="0" fontId="12" fillId="3" borderId="9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1" fillId="3" borderId="13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textRotation="90" wrapText="1"/>
    </xf>
    <xf numFmtId="0" fontId="14" fillId="3" borderId="3" xfId="0" applyFont="1" applyFill="1" applyBorder="1" applyAlignment="1">
      <alignment horizontal="center" vertical="center" textRotation="90" wrapText="1"/>
    </xf>
    <xf numFmtId="0" fontId="11" fillId="3" borderId="6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0" fillId="2" borderId="0" xfId="0" applyFill="1"/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8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vertical="center" wrapText="1"/>
    </xf>
    <xf numFmtId="0" fontId="27" fillId="8" borderId="19" xfId="0" applyFont="1" applyFill="1" applyBorder="1" applyAlignment="1">
      <alignment horizontal="center" vertical="center" wrapText="1"/>
    </xf>
    <xf numFmtId="0" fontId="27" fillId="8" borderId="0" xfId="0" applyFont="1" applyFill="1" applyAlignment="1">
      <alignment horizontal="center" vertical="center" wrapText="1"/>
    </xf>
    <xf numFmtId="0" fontId="29" fillId="8" borderId="19" xfId="0" applyFont="1" applyFill="1" applyBorder="1" applyAlignment="1">
      <alignment horizontal="center" vertical="center" wrapText="1"/>
    </xf>
    <xf numFmtId="0" fontId="29" fillId="8" borderId="0" xfId="0" applyFont="1" applyFill="1" applyAlignment="1">
      <alignment horizontal="center" vertical="center" wrapText="1"/>
    </xf>
  </cellXfs>
  <cellStyles count="6">
    <cellStyle name="Hipervínculo" xfId="3" builtinId="8" hidden="1"/>
    <cellStyle name="Hipervínculo" xfId="1" builtinId="8" hidden="1"/>
    <cellStyle name="Hipervínculo" xfId="5" builtinId="8"/>
    <cellStyle name="Hipervínculo visitado" xfId="4" builtinId="9" hidden="1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colors>
    <mruColors>
      <color rgb="FFACB9CA"/>
      <color rgb="FFDFC9EF"/>
      <color rgb="FFC7A1E3"/>
      <color rgb="FFAE78D6"/>
      <color rgb="FF5F5F5F"/>
      <color rgb="FFF5D90B"/>
      <color rgb="FFB93F37"/>
      <color rgb="FF95370D"/>
      <color rgb="FF60A88D"/>
      <color rgb="FF3E6C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r>
              <a:rPr lang="sv-SE">
                <a:latin typeface="Garamond" panose="02020404030301010803" pitchFamily="18" charset="0"/>
              </a:rPr>
              <a:t>Result</a:t>
            </a:r>
            <a:r>
              <a:rPr lang="sv-SE" baseline="0">
                <a:latin typeface="Garamond" panose="02020404030301010803" pitchFamily="18" charset="0"/>
              </a:rPr>
              <a:t> - IS Network</a:t>
            </a:r>
            <a:endParaRPr lang="sv-SE">
              <a:latin typeface="Garamond" panose="02020404030301010803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3"/>
          <c:order val="0"/>
          <c:tx>
            <c:strRef>
              <c:f>'ISRLM (Overall IS network)'!$C$3</c:f>
              <c:strCache>
                <c:ptCount val="1"/>
                <c:pt idx="0">
                  <c:v>Industry 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'ISRLM (Overall IS network)'!$D$7:$F$7</c:f>
              <c:strCache>
                <c:ptCount val="3"/>
                <c:pt idx="0">
                  <c:v>Organization
(ORL)</c:v>
                </c:pt>
                <c:pt idx="1">
                  <c:v>Society
(SRL)</c:v>
                </c:pt>
                <c:pt idx="2">
                  <c:v>Environment
(ERL)</c:v>
                </c:pt>
              </c:strCache>
            </c:strRef>
          </c:cat>
          <c:val>
            <c:numRef>
              <c:f>'ISRLM (Overall IS network)'!$D$4:$F$4</c:f>
              <c:numCache>
                <c:formatCode>General</c:formatCode>
                <c:ptCount val="3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1E6-434F-B42B-F9CCFABA8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944528"/>
        <c:axId val="439942232"/>
        <c:extLst/>
      </c:radarChart>
      <c:catAx>
        <c:axId val="43994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sv-SE"/>
          </a:p>
        </c:txPr>
        <c:crossAx val="439942232"/>
        <c:crosses val="autoZero"/>
        <c:auto val="1"/>
        <c:lblAlgn val="ctr"/>
        <c:lblOffset val="100"/>
        <c:noMultiLvlLbl val="0"/>
      </c:catAx>
      <c:valAx>
        <c:axId val="439942232"/>
        <c:scaling>
          <c:orientation val="minMax"/>
          <c:max val="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399445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r>
              <a:rPr lang="sv-SE">
                <a:latin typeface="Garamond" panose="02020404030301010803" pitchFamily="18" charset="0"/>
              </a:rPr>
              <a:t>Result - Specific Exchange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3293480435570846"/>
          <c:y val="0.19264775899918488"/>
          <c:w val="0.53413039128858308"/>
          <c:h val="0.73660782222061505"/>
        </c:manualLayout>
      </c:layout>
      <c:radarChart>
        <c:radarStyle val="marker"/>
        <c:varyColors val="0"/>
        <c:ser>
          <c:idx val="12"/>
          <c:order val="0"/>
          <c:tx>
            <c:strRef>
              <c:f>'ISRLM (Single exchange)'!$C$3</c:f>
              <c:strCache>
                <c:ptCount val="1"/>
                <c:pt idx="0">
                  <c:v>Industry A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'ISRLM (Single exchange)'!$D$3:$G$3</c:f>
              <c:strCache>
                <c:ptCount val="4"/>
                <c:pt idx="0">
                  <c:v>
Technology and integration (TIRL)</c:v>
                </c:pt>
                <c:pt idx="1">
                  <c:v>
Business 
(BRL)</c:v>
                </c:pt>
                <c:pt idx="2">
                  <c:v>
Legal 
(LRL)</c:v>
                </c:pt>
                <c:pt idx="3">
                  <c:v>
Environment
(ERL)</c:v>
                </c:pt>
              </c:strCache>
            </c:strRef>
          </c:cat>
          <c:val>
            <c:numRef>
              <c:f>'ISRLM (Single exchange)'!$D$4:$G$4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7D51-45D3-980A-1FAF0E633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944528"/>
        <c:axId val="439942232"/>
        <c:extLst/>
      </c:radarChart>
      <c:catAx>
        <c:axId val="43994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sv-SE"/>
          </a:p>
        </c:txPr>
        <c:crossAx val="439942232"/>
        <c:crosses val="autoZero"/>
        <c:auto val="1"/>
        <c:lblAlgn val="ctr"/>
        <c:lblOffset val="100"/>
        <c:noMultiLvlLbl val="0"/>
      </c:catAx>
      <c:valAx>
        <c:axId val="439942232"/>
        <c:scaling>
          <c:orientation val="minMax"/>
          <c:max val="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399445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sv-S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302418</xdr:colOff>
      <xdr:row>0</xdr:row>
      <xdr:rowOff>11906</xdr:rowOff>
    </xdr:from>
    <xdr:to>
      <xdr:col>10</xdr:col>
      <xdr:colOff>466883</xdr:colOff>
      <xdr:row>17</xdr:row>
      <xdr:rowOff>91281</xdr:rowOff>
    </xdr:to>
    <xdr:pic>
      <xdr:nvPicPr>
        <xdr:cNvPr id="2" name="Picture 8" descr="Logo, company name&#10;&#10;Description automatically generated">
          <a:extLst>
            <a:ext uri="{FF2B5EF4-FFF2-40B4-BE49-F238E27FC236}">
              <a16:creationId xmlns:a16="http://schemas.microsoft.com/office/drawing/2014/main" id="{D70DCC24-E9B3-41A2-A658-7540321BF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069"/>
        <a:stretch>
          <a:fillRect/>
        </a:stretch>
      </xdr:blipFill>
      <xdr:spPr>
        <a:xfrm>
          <a:off x="3350418" y="11906"/>
          <a:ext cx="4736465" cy="34512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107156</xdr:colOff>
      <xdr:row>18</xdr:row>
      <xdr:rowOff>107157</xdr:rowOff>
    </xdr:from>
    <xdr:to>
      <xdr:col>13</xdr:col>
      <xdr:colOff>571500</xdr:colOff>
      <xdr:row>20</xdr:row>
      <xdr:rowOff>595314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62803A-6CFC-40B4-A9F6-57A0FFF65743}"/>
            </a:ext>
          </a:extLst>
        </xdr:cNvPr>
        <xdr:cNvSpPr txBox="1"/>
      </xdr:nvSpPr>
      <xdr:spPr>
        <a:xfrm>
          <a:off x="869156" y="3669507"/>
          <a:ext cx="9608344" cy="8691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/>
            <a:t>Creation Of new value chain Relations through novel Approaches facilitating Long-term Industrial Symbiosis</a:t>
          </a:r>
        </a:p>
        <a:p>
          <a:pPr algn="ctr"/>
          <a:r>
            <a:rPr lang="es-ES" sz="1600"/>
            <a:t>Grant Agreement No 958337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584201</xdr:colOff>
      <xdr:row>2</xdr:row>
      <xdr:rowOff>848646</xdr:rowOff>
    </xdr:from>
    <xdr:to>
      <xdr:col>3</xdr:col>
      <xdr:colOff>2006601</xdr:colOff>
      <xdr:row>2</xdr:row>
      <xdr:rowOff>1689155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F70CB3-E25A-D71B-8AE9-0DF79B87D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1" y="1223296"/>
          <a:ext cx="1422400" cy="840509"/>
        </a:xfrm>
        <a:prstGeom prst="rect">
          <a:avLst/>
        </a:prstGeom>
      </xdr:spPr>
    </xdr:pic>
    <xdr:clientData/>
  </xdr:twoCellAnchor>
  <xdr:twoCellAnchor editAs="oneCell">
    <xdr:from>
      <xdr:col>4</xdr:col>
      <xdr:colOff>806451</xdr:colOff>
      <xdr:row>2</xdr:row>
      <xdr:rowOff>844542</xdr:rowOff>
    </xdr:from>
    <xdr:to>
      <xdr:col>4</xdr:col>
      <xdr:colOff>1701801</xdr:colOff>
      <xdr:row>2</xdr:row>
      <xdr:rowOff>1784412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C940E21-74E6-D803-2700-61D92C418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72351" y="1219192"/>
          <a:ext cx="895350" cy="939870"/>
        </a:xfrm>
        <a:prstGeom prst="rect">
          <a:avLst/>
        </a:prstGeom>
      </xdr:spPr>
    </xdr:pic>
    <xdr:clientData/>
  </xdr:twoCellAnchor>
  <xdr:twoCellAnchor editAs="oneCell">
    <xdr:from>
      <xdr:col>5</xdr:col>
      <xdr:colOff>768350</xdr:colOff>
      <xdr:row>2</xdr:row>
      <xdr:rowOff>857250</xdr:rowOff>
    </xdr:from>
    <xdr:to>
      <xdr:col>5</xdr:col>
      <xdr:colOff>1639486</xdr:colOff>
      <xdr:row>2</xdr:row>
      <xdr:rowOff>1682803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2C2E9C0-68D5-E639-A88B-1B13816C7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17100" y="1231900"/>
          <a:ext cx="871136" cy="8255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997857</xdr:colOff>
      <xdr:row>2</xdr:row>
      <xdr:rowOff>886350</xdr:rowOff>
    </xdr:from>
    <xdr:to>
      <xdr:col>3</xdr:col>
      <xdr:colOff>1778000</xdr:colOff>
      <xdr:row>2</xdr:row>
      <xdr:rowOff>1562143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72CE85-0566-77C6-F50A-3E4560750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00" y="1258279"/>
          <a:ext cx="780143" cy="675793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1143000</xdr:colOff>
      <xdr:row>2</xdr:row>
      <xdr:rowOff>845466</xdr:rowOff>
    </xdr:from>
    <xdr:to>
      <xdr:col>4</xdr:col>
      <xdr:colOff>1696357</xdr:colOff>
      <xdr:row>2</xdr:row>
      <xdr:rowOff>1487755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DD2CEE-8CD1-AD48-81FE-514B14860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73571" y="1217395"/>
          <a:ext cx="553357" cy="642289"/>
        </a:xfrm>
        <a:prstGeom prst="rect">
          <a:avLst/>
        </a:prstGeom>
      </xdr:spPr>
    </xdr:pic>
    <xdr:clientData/>
  </xdr:twoCellAnchor>
  <xdr:twoCellAnchor editAs="oneCell">
    <xdr:from>
      <xdr:col>5</xdr:col>
      <xdr:colOff>861787</xdr:colOff>
      <xdr:row>2</xdr:row>
      <xdr:rowOff>867634</xdr:rowOff>
    </xdr:from>
    <xdr:to>
      <xdr:col>5</xdr:col>
      <xdr:colOff>2022929</xdr:colOff>
      <xdr:row>2</xdr:row>
      <xdr:rowOff>1627459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2A7825-91E2-018A-6516-C7C6B9CD7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40787" y="1239563"/>
          <a:ext cx="1161142" cy="759825"/>
        </a:xfrm>
        <a:prstGeom prst="rect">
          <a:avLst/>
        </a:prstGeom>
      </xdr:spPr>
    </xdr:pic>
    <xdr:clientData/>
  </xdr:twoCellAnchor>
  <xdr:twoCellAnchor editAs="oneCell">
    <xdr:from>
      <xdr:col>6</xdr:col>
      <xdr:colOff>1124857</xdr:colOff>
      <xdr:row>2</xdr:row>
      <xdr:rowOff>856554</xdr:rowOff>
    </xdr:from>
    <xdr:to>
      <xdr:col>6</xdr:col>
      <xdr:colOff>1768928</xdr:colOff>
      <xdr:row>2</xdr:row>
      <xdr:rowOff>1655590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E7941A9-E620-59C9-F0BF-ED5EFE057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752286" y="1228483"/>
          <a:ext cx="644071" cy="7990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31</xdr:row>
      <xdr:rowOff>85725</xdr:rowOff>
    </xdr:to>
    <xdr:graphicFrame macro="">
      <xdr:nvGraphicFramePr>
        <xdr:cNvPr id="25" name="RESULTAT (HELHET)">
          <a:extLst>
            <a:ext uri="{FF2B5EF4-FFF2-40B4-BE49-F238E27FC236}">
              <a16:creationId xmlns:a16="http://schemas.microsoft.com/office/drawing/2014/main" id="{025DDC0C-91DF-4E01-8114-24E500B9E3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12</xdr:col>
      <xdr:colOff>286217</xdr:colOff>
      <xdr:row>0</xdr:row>
      <xdr:rowOff>0</xdr:rowOff>
    </xdr:from>
    <xdr:to>
      <xdr:col>24</xdr:col>
      <xdr:colOff>286218</xdr:colOff>
      <xdr:row>31</xdr:row>
      <xdr:rowOff>85725</xdr:rowOff>
    </xdr:to>
    <xdr:graphicFrame macro="">
      <xdr:nvGraphicFramePr>
        <xdr:cNvPr id="65" name="RESULTAT (SAMARBETE)">
          <a:extLst>
            <a:ext uri="{FF2B5EF4-FFF2-40B4-BE49-F238E27FC236}">
              <a16:creationId xmlns:a16="http://schemas.microsoft.com/office/drawing/2014/main" id="{97572F2F-6787-44EB-90F9-BA10E6ED6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ecarbon8.org.uk/social-acceptance-and-societal-readiness-levels/" TargetMode="External"/><Relationship Id="rId2" Type="http://schemas.openxmlformats.org/officeDocument/2006/relationships/hyperlink" Target="https://www.cloudwatchhub.eu/exploitation/readiness-market-more-completing-software-development" TargetMode="External"/><Relationship Id="rId1" Type="http://schemas.openxmlformats.org/officeDocument/2006/relationships/hyperlink" Target="https://ec.europa.eu/isa2/sites/isa/files/technology_readiness_revisited_-_icegov2020.pdf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ecarbon8.org.uk/social-acceptance-and-societal-readiness-levels/" TargetMode="External"/><Relationship Id="rId2" Type="http://schemas.openxmlformats.org/officeDocument/2006/relationships/hyperlink" Target="https://www.cloudwatchhub.eu/exploitation/readiness-market-more-completing-software-development" TargetMode="External"/><Relationship Id="rId1" Type="http://schemas.openxmlformats.org/officeDocument/2006/relationships/hyperlink" Target="https://ec.europa.eu/isa2/sites/isa/files/technology_readiness_revisited_-_icegov2020.pdf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89B78-F441-4D55-9AE9-CD63FBAA02DB}">
  <dimension ref="A1:AP151"/>
  <sheetViews>
    <sheetView zoomScale="90" zoomScaleNormal="90" workbookViewId="0">
      <selection activeCell="Q22" sqref="Q22"/>
    </sheetView>
  </sheetViews>
  <sheetFormatPr baseColWidth="10" defaultRowHeight="15" x14ac:dyDescent="0.25"/>
  <sheetData>
    <row r="1" spans="1:42" x14ac:dyDescent="0.2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</row>
    <row r="2" spans="1:42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</row>
    <row r="3" spans="1:42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</row>
    <row r="4" spans="1:42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</row>
    <row r="5" spans="1:42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</row>
    <row r="6" spans="1:42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</row>
    <row r="7" spans="1:42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</row>
    <row r="8" spans="1:42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</row>
    <row r="9" spans="1:42" x14ac:dyDescent="0.25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</row>
    <row r="10" spans="1:42" ht="20.25" x14ac:dyDescent="0.25">
      <c r="A10" s="74"/>
      <c r="B10" s="74"/>
      <c r="C10" s="74"/>
      <c r="D10" s="74"/>
      <c r="E10" s="74"/>
      <c r="F10" s="74"/>
      <c r="G10" s="74"/>
      <c r="H10" s="74"/>
      <c r="I10" s="75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</row>
    <row r="11" spans="1:42" ht="20.25" x14ac:dyDescent="0.25">
      <c r="A11" s="74"/>
      <c r="B11" s="74"/>
      <c r="C11" s="74"/>
      <c r="D11" s="74"/>
      <c r="E11" s="74"/>
      <c r="F11" s="74"/>
      <c r="G11" s="74"/>
      <c r="H11" s="74"/>
      <c r="I11" s="76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</row>
    <row r="12" spans="1:42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</row>
    <row r="13" spans="1:42" x14ac:dyDescent="0.25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</row>
    <row r="14" spans="1:42" x14ac:dyDescent="0.25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</row>
    <row r="15" spans="1:42" x14ac:dyDescent="0.25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</row>
    <row r="16" spans="1:42" x14ac:dyDescent="0.25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</row>
    <row r="17" spans="1:42" x14ac:dyDescent="0.25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</row>
    <row r="18" spans="1:42" x14ac:dyDescent="0.25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</row>
    <row r="19" spans="1:42" x14ac:dyDescent="0.25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</row>
    <row r="20" spans="1:42" x14ac:dyDescent="0.2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</row>
    <row r="21" spans="1:42" ht="72.75" customHeight="1" x14ac:dyDescent="0.2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</row>
    <row r="22" spans="1:42" ht="57" customHeight="1" x14ac:dyDescent="0.25">
      <c r="B22" s="77" t="s">
        <v>124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8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</row>
    <row r="23" spans="1:42" ht="31.5" customHeight="1" x14ac:dyDescent="0.25">
      <c r="B23" s="79" t="s">
        <v>122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</row>
    <row r="24" spans="1:42" ht="45.75" customHeight="1" x14ac:dyDescent="0.25">
      <c r="A24" s="74"/>
      <c r="B24" s="81" t="s">
        <v>123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</row>
    <row r="25" spans="1:42" x14ac:dyDescent="0.25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</row>
    <row r="26" spans="1:42" x14ac:dyDescent="0.25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</row>
    <row r="27" spans="1:42" x14ac:dyDescent="0.25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</row>
    <row r="28" spans="1:42" x14ac:dyDescent="0.25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</row>
    <row r="29" spans="1:42" x14ac:dyDescent="0.25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</row>
    <row r="30" spans="1:42" x14ac:dyDescent="0.25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</row>
    <row r="31" spans="1:42" x14ac:dyDescent="0.25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</row>
    <row r="32" spans="1:42" x14ac:dyDescent="0.25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</row>
    <row r="33" spans="1:42" x14ac:dyDescent="0.25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</row>
    <row r="34" spans="1:42" x14ac:dyDescent="0.25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</row>
    <row r="35" spans="1:42" x14ac:dyDescent="0.25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</row>
    <row r="36" spans="1:42" x14ac:dyDescent="0.25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</row>
    <row r="37" spans="1:42" x14ac:dyDescent="0.25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</row>
    <row r="38" spans="1:42" x14ac:dyDescent="0.25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</row>
    <row r="39" spans="1:42" x14ac:dyDescent="0.25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</row>
    <row r="40" spans="1:42" x14ac:dyDescent="0.25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</row>
    <row r="41" spans="1:42" x14ac:dyDescent="0.25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</row>
    <row r="42" spans="1:42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</row>
    <row r="43" spans="1:42" x14ac:dyDescent="0.25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</row>
    <row r="44" spans="1:42" x14ac:dyDescent="0.25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</row>
    <row r="45" spans="1:42" x14ac:dyDescent="0.25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</row>
    <row r="46" spans="1:42" x14ac:dyDescent="0.25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</row>
    <row r="47" spans="1:42" x14ac:dyDescent="0.25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</row>
    <row r="48" spans="1:42" x14ac:dyDescent="0.25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</row>
    <row r="49" spans="1:32" x14ac:dyDescent="0.25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</row>
    <row r="50" spans="1:32" x14ac:dyDescent="0.25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</row>
    <row r="51" spans="1:32" x14ac:dyDescent="0.25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</row>
    <row r="52" spans="1:32" x14ac:dyDescent="0.25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</row>
    <row r="53" spans="1:32" x14ac:dyDescent="0.25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</row>
    <row r="54" spans="1:32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</row>
    <row r="55" spans="1:32" x14ac:dyDescent="0.2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</row>
    <row r="56" spans="1:32" x14ac:dyDescent="0.2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</row>
    <row r="57" spans="1:32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</row>
    <row r="58" spans="1:32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</row>
    <row r="59" spans="1:32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</row>
    <row r="60" spans="1:32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</row>
    <row r="61" spans="1:32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</row>
    <row r="62" spans="1:32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</row>
    <row r="63" spans="1:32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</row>
    <row r="64" spans="1:32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</row>
    <row r="65" spans="1:32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</row>
    <row r="66" spans="1:32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</row>
    <row r="67" spans="1:32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</row>
    <row r="68" spans="1:32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</row>
    <row r="69" spans="1:32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</row>
    <row r="70" spans="1:32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</row>
    <row r="71" spans="1:32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</row>
    <row r="72" spans="1:32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</row>
    <row r="73" spans="1:32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</row>
    <row r="74" spans="1:32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</row>
    <row r="75" spans="1:32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</row>
    <row r="76" spans="1:32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</row>
    <row r="77" spans="1:32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</row>
    <row r="78" spans="1:32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</row>
    <row r="79" spans="1:32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</row>
    <row r="80" spans="1:32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</row>
    <row r="81" spans="1:32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</row>
    <row r="82" spans="1:32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</row>
    <row r="83" spans="1:32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</row>
    <row r="84" spans="1:32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</row>
    <row r="85" spans="1:32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</row>
    <row r="86" spans="1:32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</row>
    <row r="87" spans="1:32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</row>
    <row r="88" spans="1:32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</row>
    <row r="89" spans="1:32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</row>
    <row r="90" spans="1:32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</row>
    <row r="91" spans="1:32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</row>
    <row r="92" spans="1:32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</row>
    <row r="93" spans="1:32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</row>
    <row r="94" spans="1:32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</row>
    <row r="95" spans="1:32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</row>
    <row r="96" spans="1:32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</row>
    <row r="97" spans="1:32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</row>
    <row r="98" spans="1:32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</row>
    <row r="99" spans="1:32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</row>
    <row r="100" spans="1:32" x14ac:dyDescent="0.25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</row>
    <row r="101" spans="1:32" x14ac:dyDescent="0.25">
      <c r="A101" s="74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</row>
    <row r="102" spans="1:32" x14ac:dyDescent="0.25">
      <c r="A102" s="74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</row>
    <row r="103" spans="1:32" x14ac:dyDescent="0.25">
      <c r="A103" s="74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</row>
    <row r="104" spans="1:32" x14ac:dyDescent="0.25">
      <c r="A104" s="74"/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</row>
    <row r="105" spans="1:32" x14ac:dyDescent="0.25">
      <c r="A105" s="74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</row>
    <row r="106" spans="1:32" x14ac:dyDescent="0.25">
      <c r="A106" s="74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</row>
    <row r="107" spans="1:32" x14ac:dyDescent="0.25">
      <c r="A107" s="74"/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</row>
    <row r="108" spans="1:32" x14ac:dyDescent="0.25">
      <c r="A108" s="74"/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</row>
    <row r="109" spans="1:32" x14ac:dyDescent="0.25">
      <c r="A109" s="74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</row>
    <row r="110" spans="1:32" x14ac:dyDescent="0.25">
      <c r="A110" s="74"/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</row>
    <row r="111" spans="1:32" x14ac:dyDescent="0.25">
      <c r="A111" s="74"/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</row>
    <row r="112" spans="1:32" x14ac:dyDescent="0.25">
      <c r="A112" s="74"/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</row>
    <row r="113" spans="1:32" x14ac:dyDescent="0.25">
      <c r="A113" s="74"/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</row>
    <row r="114" spans="1:32" x14ac:dyDescent="0.25">
      <c r="A114" s="74"/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</row>
    <row r="115" spans="1:32" x14ac:dyDescent="0.25">
      <c r="A115" s="74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</row>
    <row r="116" spans="1:32" x14ac:dyDescent="0.25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</row>
    <row r="117" spans="1:32" x14ac:dyDescent="0.25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</row>
    <row r="118" spans="1:32" x14ac:dyDescent="0.25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</row>
    <row r="119" spans="1:32" x14ac:dyDescent="0.25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</row>
    <row r="120" spans="1:32" x14ac:dyDescent="0.25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</row>
    <row r="121" spans="1:32" x14ac:dyDescent="0.25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</row>
    <row r="122" spans="1:32" x14ac:dyDescent="0.25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</row>
    <row r="123" spans="1:32" x14ac:dyDescent="0.25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</row>
    <row r="124" spans="1:32" x14ac:dyDescent="0.25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</row>
    <row r="125" spans="1:32" x14ac:dyDescent="0.25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</row>
    <row r="126" spans="1:32" x14ac:dyDescent="0.25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</row>
    <row r="127" spans="1:32" x14ac:dyDescent="0.25">
      <c r="A127" s="7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</row>
    <row r="128" spans="1:32" x14ac:dyDescent="0.25">
      <c r="A128" s="74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</row>
    <row r="129" spans="1:32" x14ac:dyDescent="0.25">
      <c r="A129" s="74"/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</row>
    <row r="130" spans="1:32" x14ac:dyDescent="0.25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</row>
    <row r="131" spans="1:32" x14ac:dyDescent="0.25">
      <c r="A131" s="74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</row>
    <row r="132" spans="1:32" x14ac:dyDescent="0.25">
      <c r="A132" s="74"/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</row>
    <row r="133" spans="1:32" x14ac:dyDescent="0.25">
      <c r="A133" s="74"/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</row>
    <row r="134" spans="1:32" x14ac:dyDescent="0.25">
      <c r="A134" s="74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</row>
    <row r="135" spans="1:32" x14ac:dyDescent="0.25">
      <c r="A135" s="74"/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</row>
    <row r="136" spans="1:32" x14ac:dyDescent="0.25">
      <c r="A136" s="74"/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</row>
    <row r="137" spans="1:32" x14ac:dyDescent="0.25">
      <c r="A137" s="74"/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</row>
    <row r="138" spans="1:32" x14ac:dyDescent="0.25">
      <c r="A138" s="74"/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</row>
    <row r="139" spans="1:32" x14ac:dyDescent="0.25">
      <c r="A139" s="74"/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</row>
    <row r="140" spans="1:32" x14ac:dyDescent="0.25">
      <c r="A140" s="74"/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</row>
    <row r="141" spans="1:32" x14ac:dyDescent="0.25">
      <c r="A141" s="74"/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</row>
    <row r="142" spans="1:32" x14ac:dyDescent="0.25">
      <c r="A142" s="74"/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</row>
    <row r="143" spans="1:32" x14ac:dyDescent="0.25">
      <c r="A143" s="74"/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</row>
    <row r="144" spans="1:32" x14ac:dyDescent="0.25">
      <c r="A144" s="74"/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</row>
    <row r="145" spans="1:26" x14ac:dyDescent="0.25">
      <c r="A145" s="74"/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</row>
    <row r="146" spans="1:26" x14ac:dyDescent="0.25">
      <c r="A146" s="74"/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</row>
    <row r="147" spans="1:26" x14ac:dyDescent="0.25">
      <c r="A147" s="74"/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</row>
    <row r="148" spans="1:26" x14ac:dyDescent="0.25">
      <c r="A148" s="74"/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</row>
    <row r="149" spans="1:26" x14ac:dyDescent="0.25">
      <c r="A149" s="74"/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</row>
    <row r="150" spans="1:26" x14ac:dyDescent="0.25">
      <c r="A150" s="74"/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</row>
    <row r="151" spans="1:26" x14ac:dyDescent="0.25">
      <c r="A151" s="74"/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</row>
  </sheetData>
  <mergeCells count="3">
    <mergeCell ref="B22:M22"/>
    <mergeCell ref="B23:M23"/>
    <mergeCell ref="B24:M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52A77-8221-428A-85A0-2BF77BF28D66}">
  <dimension ref="A1:M32"/>
  <sheetViews>
    <sheetView showGridLines="0" tabSelected="1" zoomScaleNormal="100" workbookViewId="0">
      <pane ySplit="3" topLeftCell="A4" activePane="bottomLeft" state="frozen"/>
      <selection pane="bottomLeft" activeCell="F9" sqref="F9"/>
    </sheetView>
  </sheetViews>
  <sheetFormatPr baseColWidth="10" defaultColWidth="0" defaultRowHeight="0" customHeight="1" zeroHeight="1" x14ac:dyDescent="0.25"/>
  <cols>
    <col min="1" max="1" width="14.140625" style="2" customWidth="1"/>
    <col min="2" max="2" width="24.42578125" customWidth="1"/>
    <col min="3" max="3" width="19.85546875" customWidth="1"/>
    <col min="4" max="6" width="35.5703125" customWidth="1"/>
    <col min="7" max="7" width="35.5703125" style="2" customWidth="1"/>
    <col min="8" max="10" width="9.140625" hidden="1" customWidth="1"/>
    <col min="11" max="13" width="0" hidden="1" customWidth="1"/>
    <col min="14" max="16384" width="9.140625" hidden="1"/>
  </cols>
  <sheetData>
    <row r="1" spans="1:7" s="2" customFormat="1" ht="15" x14ac:dyDescent="0.25">
      <c r="A1" s="14"/>
    </row>
    <row r="2" spans="1:7" s="2" customFormat="1" ht="15.75" thickBot="1" x14ac:dyDescent="0.3"/>
    <row r="3" spans="1:7" ht="144" customHeight="1" thickBot="1" x14ac:dyDescent="0.3">
      <c r="B3" s="17" t="s">
        <v>69</v>
      </c>
      <c r="C3" s="16" t="s">
        <v>117</v>
      </c>
      <c r="D3" s="29" t="s">
        <v>70</v>
      </c>
      <c r="E3" s="30" t="s">
        <v>71</v>
      </c>
      <c r="F3" s="31" t="s">
        <v>72</v>
      </c>
    </row>
    <row r="4" spans="1:7" ht="22.5" customHeight="1" x14ac:dyDescent="0.25">
      <c r="B4" s="47" t="s">
        <v>17</v>
      </c>
      <c r="C4" s="47"/>
      <c r="D4" s="28"/>
      <c r="E4" s="28"/>
      <c r="F4" s="28"/>
      <c r="G4" s="3"/>
    </row>
    <row r="5" spans="1:7" ht="38.1" customHeight="1" x14ac:dyDescent="0.25">
      <c r="B5" s="47" t="s">
        <v>68</v>
      </c>
      <c r="C5" s="47"/>
      <c r="D5" s="18"/>
      <c r="E5" s="18"/>
      <c r="F5" s="19"/>
      <c r="G5" s="3"/>
    </row>
    <row r="6" spans="1:7" ht="15" x14ac:dyDescent="0.25">
      <c r="B6" s="20"/>
      <c r="C6" s="21"/>
      <c r="D6" s="22"/>
      <c r="E6" s="22"/>
      <c r="F6" s="23"/>
    </row>
    <row r="7" spans="1:7" ht="53.1" customHeight="1" x14ac:dyDescent="0.25">
      <c r="B7" s="24" t="s">
        <v>18</v>
      </c>
      <c r="C7" s="24" t="s">
        <v>74</v>
      </c>
      <c r="D7" s="25" t="s">
        <v>60</v>
      </c>
      <c r="E7" s="26" t="s">
        <v>73</v>
      </c>
      <c r="F7" s="25" t="s">
        <v>16</v>
      </c>
    </row>
    <row r="8" spans="1:7" ht="15" customHeight="1" x14ac:dyDescent="0.25">
      <c r="B8" s="48" t="s">
        <v>19</v>
      </c>
      <c r="C8" s="49" t="s">
        <v>0</v>
      </c>
      <c r="D8" s="50" t="s">
        <v>19</v>
      </c>
      <c r="E8" s="51"/>
      <c r="F8" s="52"/>
    </row>
    <row r="9" spans="1:7" ht="272.10000000000002" customHeight="1" x14ac:dyDescent="0.25">
      <c r="B9" s="48"/>
      <c r="C9" s="49"/>
      <c r="D9" s="42" t="s">
        <v>66</v>
      </c>
      <c r="E9" s="42" t="s">
        <v>83</v>
      </c>
      <c r="F9" s="42" t="s">
        <v>120</v>
      </c>
    </row>
    <row r="10" spans="1:7" ht="12" customHeight="1" x14ac:dyDescent="0.25">
      <c r="B10" s="48"/>
      <c r="C10" s="49" t="s">
        <v>1</v>
      </c>
      <c r="D10" s="53" t="s">
        <v>84</v>
      </c>
      <c r="E10" s="55" t="s">
        <v>49</v>
      </c>
      <c r="F10" s="57" t="s">
        <v>119</v>
      </c>
    </row>
    <row r="11" spans="1:7" ht="194.25" customHeight="1" x14ac:dyDescent="0.25">
      <c r="B11" s="48"/>
      <c r="C11" s="49"/>
      <c r="D11" s="54"/>
      <c r="E11" s="56"/>
      <c r="F11" s="58"/>
      <c r="G11" s="15"/>
    </row>
    <row r="12" spans="1:7" ht="14.45" customHeight="1" x14ac:dyDescent="0.25">
      <c r="B12" s="48" t="s">
        <v>21</v>
      </c>
      <c r="C12" s="59" t="s">
        <v>2</v>
      </c>
      <c r="D12" s="50" t="s">
        <v>21</v>
      </c>
      <c r="E12" s="51"/>
      <c r="F12" s="52"/>
    </row>
    <row r="13" spans="1:7" ht="162.75" customHeight="1" x14ac:dyDescent="0.25">
      <c r="B13" s="48"/>
      <c r="C13" s="60"/>
      <c r="D13" s="43" t="s">
        <v>85</v>
      </c>
      <c r="E13" s="44" t="s">
        <v>87</v>
      </c>
      <c r="F13" s="44" t="s">
        <v>86</v>
      </c>
      <c r="G13" s="15"/>
    </row>
    <row r="14" spans="1:7" ht="15.75" customHeight="1" x14ac:dyDescent="0.25">
      <c r="B14" s="48"/>
      <c r="C14" s="49" t="s">
        <v>3</v>
      </c>
      <c r="D14" s="53" t="s">
        <v>88</v>
      </c>
      <c r="E14" s="53" t="s">
        <v>50</v>
      </c>
      <c r="F14" s="53" t="s">
        <v>51</v>
      </c>
    </row>
    <row r="15" spans="1:7" ht="189" customHeight="1" x14ac:dyDescent="0.25">
      <c r="B15" s="48"/>
      <c r="C15" s="49"/>
      <c r="D15" s="54"/>
      <c r="E15" s="54"/>
      <c r="F15" s="54"/>
      <c r="G15" s="15"/>
    </row>
    <row r="16" spans="1:7" ht="14.45" customHeight="1" x14ac:dyDescent="0.25">
      <c r="B16" s="48" t="s">
        <v>31</v>
      </c>
      <c r="C16" s="49" t="s">
        <v>4</v>
      </c>
      <c r="D16" s="50" t="s">
        <v>31</v>
      </c>
      <c r="E16" s="51"/>
      <c r="F16" s="52"/>
    </row>
    <row r="17" spans="1:7" ht="203.25" customHeight="1" x14ac:dyDescent="0.25">
      <c r="B17" s="48"/>
      <c r="C17" s="49"/>
      <c r="D17" s="43" t="s">
        <v>89</v>
      </c>
      <c r="E17" s="44" t="s">
        <v>52</v>
      </c>
      <c r="F17" s="43" t="s">
        <v>118</v>
      </c>
      <c r="G17" s="15"/>
    </row>
    <row r="18" spans="1:7" ht="19.5" customHeight="1" x14ac:dyDescent="0.25">
      <c r="B18" s="48"/>
      <c r="C18" s="49" t="s">
        <v>5</v>
      </c>
      <c r="D18" s="55" t="s">
        <v>90</v>
      </c>
      <c r="E18" s="61" t="s">
        <v>53</v>
      </c>
      <c r="F18" s="53" t="s">
        <v>67</v>
      </c>
    </row>
    <row r="19" spans="1:7" ht="252" customHeight="1" x14ac:dyDescent="0.25">
      <c r="B19" s="48"/>
      <c r="C19" s="49"/>
      <c r="D19" s="56"/>
      <c r="E19" s="62"/>
      <c r="F19" s="54"/>
      <c r="G19" s="15"/>
    </row>
    <row r="20" spans="1:7" ht="14.45" customHeight="1" x14ac:dyDescent="0.25">
      <c r="B20" s="48" t="s">
        <v>38</v>
      </c>
      <c r="C20" s="49" t="s">
        <v>6</v>
      </c>
      <c r="D20" s="50" t="s">
        <v>38</v>
      </c>
      <c r="E20" s="51"/>
      <c r="F20" s="52"/>
    </row>
    <row r="21" spans="1:7" ht="248.25" customHeight="1" x14ac:dyDescent="0.25">
      <c r="B21" s="48"/>
      <c r="C21" s="49"/>
      <c r="D21" s="45" t="s">
        <v>91</v>
      </c>
      <c r="E21" s="43" t="s">
        <v>54</v>
      </c>
      <c r="F21" s="43" t="s">
        <v>55</v>
      </c>
      <c r="G21" s="15"/>
    </row>
    <row r="22" spans="1:7" ht="21" customHeight="1" x14ac:dyDescent="0.25">
      <c r="B22" s="48"/>
      <c r="C22" s="49" t="s">
        <v>7</v>
      </c>
      <c r="D22" s="53" t="s">
        <v>56</v>
      </c>
      <c r="E22" s="53" t="s">
        <v>57</v>
      </c>
      <c r="F22" s="53" t="s">
        <v>58</v>
      </c>
    </row>
    <row r="23" spans="1:7" ht="112.5" customHeight="1" x14ac:dyDescent="0.25">
      <c r="B23" s="48"/>
      <c r="C23" s="49"/>
      <c r="D23" s="54"/>
      <c r="E23" s="54"/>
      <c r="F23" s="54"/>
      <c r="G23" s="15"/>
    </row>
    <row r="24" spans="1:7" ht="15" customHeight="1" x14ac:dyDescent="0.25">
      <c r="B24" s="48"/>
      <c r="C24" s="49" t="s">
        <v>8</v>
      </c>
      <c r="D24" s="55" t="s">
        <v>92</v>
      </c>
      <c r="E24" s="53" t="s">
        <v>59</v>
      </c>
      <c r="F24" s="53" t="s">
        <v>93</v>
      </c>
    </row>
    <row r="25" spans="1:7" ht="105.75" customHeight="1" x14ac:dyDescent="0.25">
      <c r="B25" s="48"/>
      <c r="C25" s="49"/>
      <c r="D25" s="56"/>
      <c r="E25" s="54"/>
      <c r="F25" s="54"/>
      <c r="G25" s="15"/>
    </row>
    <row r="26" spans="1:7" ht="15" x14ac:dyDescent="0.25">
      <c r="B26" s="2"/>
      <c r="C26" s="2"/>
      <c r="D26" s="2"/>
      <c r="E26" s="2"/>
      <c r="F26" s="2"/>
    </row>
    <row r="27" spans="1:7" ht="15" x14ac:dyDescent="0.25">
      <c r="B27" s="2"/>
      <c r="C27" s="2"/>
      <c r="D27" s="2"/>
      <c r="E27" s="2"/>
      <c r="F27" s="2"/>
    </row>
    <row r="28" spans="1:7" ht="15" x14ac:dyDescent="0.25">
      <c r="B28" s="2"/>
      <c r="C28" s="2"/>
      <c r="D28" s="2"/>
      <c r="E28" s="2"/>
      <c r="F28" s="2"/>
    </row>
    <row r="29" spans="1:7" s="2" customFormat="1" ht="15" x14ac:dyDescent="0.25">
      <c r="B29" s="6"/>
    </row>
    <row r="30" spans="1:7" s="2" customFormat="1" ht="15" x14ac:dyDescent="0.25">
      <c r="A30" s="10"/>
      <c r="B30" s="10"/>
      <c r="C30" s="10"/>
      <c r="D30" s="10"/>
      <c r="E30" s="10"/>
      <c r="F30" s="10"/>
    </row>
    <row r="31" spans="1:7" ht="15" customHeight="1" x14ac:dyDescent="0.25">
      <c r="A31" s="10"/>
      <c r="B31" s="11"/>
      <c r="C31" s="11"/>
      <c r="D31" s="11"/>
      <c r="E31" s="11"/>
      <c r="F31" s="11"/>
    </row>
    <row r="32" spans="1:7" ht="15" customHeight="1" x14ac:dyDescent="0.25">
      <c r="A32" s="10"/>
      <c r="B32" s="11"/>
      <c r="C32" s="11"/>
      <c r="D32" s="11"/>
      <c r="E32" s="12"/>
      <c r="F32" s="11"/>
    </row>
  </sheetData>
  <sheetProtection selectLockedCells="1"/>
  <mergeCells count="34">
    <mergeCell ref="F24:F25"/>
    <mergeCell ref="B20:B25"/>
    <mergeCell ref="C20:C21"/>
    <mergeCell ref="D20:F20"/>
    <mergeCell ref="C22:C23"/>
    <mergeCell ref="D22:D23"/>
    <mergeCell ref="E22:E23"/>
    <mergeCell ref="F22:F23"/>
    <mergeCell ref="C24:C25"/>
    <mergeCell ref="D24:D25"/>
    <mergeCell ref="E24:E25"/>
    <mergeCell ref="B16:B19"/>
    <mergeCell ref="C16:C17"/>
    <mergeCell ref="D16:F16"/>
    <mergeCell ref="C18:C19"/>
    <mergeCell ref="D18:D19"/>
    <mergeCell ref="E18:E19"/>
    <mergeCell ref="F18:F19"/>
    <mergeCell ref="B12:B15"/>
    <mergeCell ref="C12:C13"/>
    <mergeCell ref="D12:F12"/>
    <mergeCell ref="C14:C15"/>
    <mergeCell ref="D14:D15"/>
    <mergeCell ref="E14:E15"/>
    <mergeCell ref="F14:F15"/>
    <mergeCell ref="B4:C4"/>
    <mergeCell ref="B5:C5"/>
    <mergeCell ref="B8:B11"/>
    <mergeCell ref="C8:C9"/>
    <mergeCell ref="D8:F8"/>
    <mergeCell ref="C10:C11"/>
    <mergeCell ref="D10:D11"/>
    <mergeCell ref="E10:E11"/>
    <mergeCell ref="F10:F11"/>
  </mergeCells>
  <dataValidations count="2">
    <dataValidation allowBlank="1" showInputMessage="1" showErrorMessage="1" error="Ange ett värde mellan 1 och 9." sqref="D5:F5" xr:uid="{246EB4F3-50C9-4DC5-A892-53CAA63B18BB}"/>
    <dataValidation type="decimal" allowBlank="1" showInputMessage="1" showErrorMessage="1" error="Ange ett värde mellan 1 och 9." sqref="D4:F4" xr:uid="{481C4269-1054-47AD-8230-9BDDCE93695A}">
      <formula1>1</formula1>
      <formula2>9</formula2>
    </dataValidation>
  </dataValidations>
  <hyperlinks>
    <hyperlink ref="C156" r:id="rId1" display="https://ec.europa.eu/isa2/sites/isa/files/technology_readiness_revisited_-_icegov2020.pdf" xr:uid="{F021BD9B-5E8F-49CF-91A5-2953E13731F1}"/>
    <hyperlink ref="C101" r:id="rId2" display="https://www.cloudwatchhub.eu/exploitation/readiness-market-more-completing-software-development" xr:uid="{C32D5041-CE20-45EB-A3B8-B8A46621B3E5}"/>
    <hyperlink ref="C111" r:id="rId3" display="https://decarbon8.org.uk/social-acceptance-and-societal-readiness-levels/" xr:uid="{8C93ADF5-C725-4309-BF62-005A966CD8F6}"/>
  </hyperlinks>
  <pageMargins left="0.7" right="0.7" top="0.75" bottom="0.75" header="0.3" footer="0.3"/>
  <pageSetup paperSize="9" orientation="portrait" r:id="rId4"/>
  <headerFooter>
    <oddHeader>&amp;C&amp;G</oddHeader>
  </headerFooter>
  <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E69F9-29C7-4BD4-BA15-4DE1530B5B25}">
  <sheetPr codeName="Sheet2"/>
  <dimension ref="A1:M32"/>
  <sheetViews>
    <sheetView showGridLines="0" topLeftCell="C1" zoomScale="85" zoomScaleNormal="85" workbookViewId="0">
      <pane ySplit="3" topLeftCell="A4" activePane="bottomLeft" state="frozen"/>
      <selection pane="bottomLeft" activeCell="G24" sqref="G24:G25"/>
    </sheetView>
  </sheetViews>
  <sheetFormatPr baseColWidth="10" defaultColWidth="0" defaultRowHeight="15" zeroHeight="1" x14ac:dyDescent="0.25"/>
  <cols>
    <col min="1" max="1" width="14.140625" style="2" customWidth="1"/>
    <col min="2" max="2" width="24.42578125" style="2" customWidth="1"/>
    <col min="3" max="3" width="19.85546875" style="2" customWidth="1"/>
    <col min="4" max="7" width="40.7109375" style="2" customWidth="1"/>
    <col min="8" max="8" width="49.85546875" style="2" customWidth="1"/>
    <col min="9" max="10" width="9.140625" style="2" customWidth="1"/>
    <col min="11" max="13" width="0" style="2" hidden="1" customWidth="1"/>
    <col min="14" max="16384" width="9.140625" style="2" hidden="1"/>
  </cols>
  <sheetData>
    <row r="1" spans="1:10" customFormat="1" x14ac:dyDescent="0.25">
      <c r="A1" s="14"/>
      <c r="B1" s="2"/>
      <c r="C1" s="2"/>
      <c r="D1" s="2"/>
      <c r="E1" s="2"/>
      <c r="F1" s="2"/>
      <c r="G1" s="2"/>
      <c r="H1" s="2"/>
      <c r="I1" s="2"/>
      <c r="J1" s="2"/>
    </row>
    <row r="2" spans="1:10" customFormat="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customFormat="1" ht="133.5" customHeight="1" thickBot="1" x14ac:dyDescent="0.3">
      <c r="A3" s="2"/>
      <c r="B3" s="17" t="s">
        <v>69</v>
      </c>
      <c r="C3" s="16" t="s">
        <v>117</v>
      </c>
      <c r="D3" s="27" t="s">
        <v>78</v>
      </c>
      <c r="E3" s="36" t="s">
        <v>79</v>
      </c>
      <c r="F3" s="36" t="s">
        <v>82</v>
      </c>
      <c r="G3" s="36" t="s">
        <v>72</v>
      </c>
      <c r="H3" s="2"/>
      <c r="I3" s="2"/>
      <c r="J3" s="2"/>
    </row>
    <row r="4" spans="1:10" customFormat="1" ht="39.6" customHeight="1" x14ac:dyDescent="0.25">
      <c r="A4" s="2"/>
      <c r="B4" s="63" t="s">
        <v>81</v>
      </c>
      <c r="C4" s="64"/>
      <c r="D4" s="33"/>
      <c r="E4" s="34"/>
      <c r="F4" s="34"/>
      <c r="G4" s="34"/>
      <c r="H4" s="2"/>
      <c r="I4" s="3"/>
      <c r="J4" s="2"/>
    </row>
    <row r="5" spans="1:10" customFormat="1" ht="43.5" customHeight="1" x14ac:dyDescent="0.25">
      <c r="A5" s="2"/>
      <c r="B5" s="47" t="s">
        <v>68</v>
      </c>
      <c r="C5" s="47"/>
      <c r="D5" s="32"/>
      <c r="E5" s="32"/>
      <c r="F5" s="38"/>
      <c r="G5" s="38"/>
      <c r="H5" s="2"/>
      <c r="I5" s="12"/>
      <c r="J5" s="12"/>
    </row>
    <row r="6" spans="1:10" customFormat="1" x14ac:dyDescent="0.25">
      <c r="A6" s="2"/>
      <c r="B6" s="20"/>
      <c r="C6" s="21"/>
      <c r="D6" s="21"/>
      <c r="E6" s="21"/>
      <c r="F6" s="21"/>
      <c r="G6" s="35"/>
      <c r="H6" s="2"/>
      <c r="I6" s="2"/>
      <c r="J6" s="2"/>
    </row>
    <row r="7" spans="1:10" customFormat="1" ht="54.6" customHeight="1" x14ac:dyDescent="0.25">
      <c r="A7" s="2"/>
      <c r="B7" s="24" t="s">
        <v>18</v>
      </c>
      <c r="C7" s="24" t="s">
        <v>74</v>
      </c>
      <c r="D7" s="37" t="s">
        <v>14</v>
      </c>
      <c r="E7" s="37" t="s">
        <v>15</v>
      </c>
      <c r="F7" s="37" t="s">
        <v>80</v>
      </c>
      <c r="G7" s="37" t="s">
        <v>16</v>
      </c>
      <c r="H7" s="2"/>
      <c r="I7" s="2"/>
      <c r="J7" s="2"/>
    </row>
    <row r="8" spans="1:10" customFormat="1" ht="20.25" customHeight="1" x14ac:dyDescent="0.25">
      <c r="A8" s="2"/>
      <c r="B8" s="48" t="s">
        <v>19</v>
      </c>
      <c r="C8" s="49" t="s">
        <v>0</v>
      </c>
      <c r="D8" s="68" t="s">
        <v>20</v>
      </c>
      <c r="E8" s="69"/>
      <c r="F8" s="69"/>
      <c r="G8" s="70"/>
      <c r="H8" s="2"/>
      <c r="I8" s="2"/>
      <c r="J8" s="2"/>
    </row>
    <row r="9" spans="1:10" customFormat="1" ht="255.75" customHeight="1" x14ac:dyDescent="0.25">
      <c r="A9" s="2"/>
      <c r="B9" s="66"/>
      <c r="C9" s="65"/>
      <c r="D9" s="43" t="s">
        <v>10</v>
      </c>
      <c r="E9" s="43" t="s">
        <v>75</v>
      </c>
      <c r="F9" s="46" t="s">
        <v>76</v>
      </c>
      <c r="G9" s="43" t="s">
        <v>77</v>
      </c>
      <c r="H9" s="2"/>
      <c r="I9" s="2"/>
      <c r="J9" s="2"/>
    </row>
    <row r="10" spans="1:10" customFormat="1" ht="6" customHeight="1" x14ac:dyDescent="0.25">
      <c r="A10" s="2"/>
      <c r="B10" s="66"/>
      <c r="C10" s="49" t="s">
        <v>1</v>
      </c>
      <c r="D10" s="53" t="s">
        <v>11</v>
      </c>
      <c r="E10" s="53" t="s">
        <v>12</v>
      </c>
      <c r="F10" s="53" t="s">
        <v>13</v>
      </c>
      <c r="G10" s="53" t="s">
        <v>94</v>
      </c>
      <c r="H10" s="2"/>
      <c r="I10" s="2"/>
      <c r="J10" s="2"/>
    </row>
    <row r="11" spans="1:10" customFormat="1" ht="202.5" customHeight="1" x14ac:dyDescent="0.25">
      <c r="A11" s="2"/>
      <c r="B11" s="67"/>
      <c r="C11" s="65"/>
      <c r="D11" s="54"/>
      <c r="E11" s="54"/>
      <c r="F11" s="54"/>
      <c r="G11" s="54"/>
      <c r="H11" s="2"/>
      <c r="I11" s="2"/>
      <c r="J11" s="2"/>
    </row>
    <row r="12" spans="1:10" customFormat="1" ht="18.75" customHeight="1" x14ac:dyDescent="0.25">
      <c r="A12" s="2"/>
      <c r="B12" s="48" t="s">
        <v>21</v>
      </c>
      <c r="C12" s="71" t="s">
        <v>2</v>
      </c>
      <c r="D12" s="68" t="s">
        <v>22</v>
      </c>
      <c r="E12" s="69"/>
      <c r="F12" s="69"/>
      <c r="G12" s="70"/>
      <c r="H12" s="2"/>
      <c r="I12" s="2"/>
      <c r="J12" s="2"/>
    </row>
    <row r="13" spans="1:10" customFormat="1" ht="150" x14ac:dyDescent="0.25">
      <c r="A13" s="2"/>
      <c r="B13" s="66"/>
      <c r="C13" s="65"/>
      <c r="D13" s="43" t="s">
        <v>23</v>
      </c>
      <c r="E13" s="43" t="s">
        <v>24</v>
      </c>
      <c r="F13" s="43" t="s">
        <v>25</v>
      </c>
      <c r="G13" s="44" t="s">
        <v>26</v>
      </c>
      <c r="H13" s="2"/>
      <c r="I13" s="2"/>
      <c r="J13" s="2"/>
    </row>
    <row r="14" spans="1:10" customFormat="1" ht="11.25" customHeight="1" x14ac:dyDescent="0.25">
      <c r="A14" s="2"/>
      <c r="B14" s="66"/>
      <c r="C14" s="49" t="s">
        <v>3</v>
      </c>
      <c r="D14" s="53" t="s">
        <v>27</v>
      </c>
      <c r="E14" s="53" t="s">
        <v>28</v>
      </c>
      <c r="F14" s="53" t="s">
        <v>29</v>
      </c>
      <c r="G14" s="53" t="s">
        <v>30</v>
      </c>
      <c r="H14" s="2"/>
      <c r="I14" s="2"/>
      <c r="J14" s="2"/>
    </row>
    <row r="15" spans="1:10" customFormat="1" ht="240.75" customHeight="1" x14ac:dyDescent="0.25">
      <c r="A15" s="2"/>
      <c r="B15" s="67"/>
      <c r="C15" s="65"/>
      <c r="D15" s="54"/>
      <c r="E15" s="54"/>
      <c r="F15" s="54"/>
      <c r="G15" s="54"/>
      <c r="H15" s="2"/>
      <c r="I15" s="2"/>
      <c r="J15" s="2"/>
    </row>
    <row r="16" spans="1:10" customFormat="1" ht="19.5" customHeight="1" x14ac:dyDescent="0.25">
      <c r="A16" s="2"/>
      <c r="B16" s="48" t="s">
        <v>31</v>
      </c>
      <c r="C16" s="49" t="s">
        <v>4</v>
      </c>
      <c r="D16" s="68" t="s">
        <v>31</v>
      </c>
      <c r="E16" s="69"/>
      <c r="F16" s="69"/>
      <c r="G16" s="70"/>
      <c r="H16" s="2"/>
      <c r="I16" s="2"/>
      <c r="J16" s="2"/>
    </row>
    <row r="17" spans="1:10" customFormat="1" ht="140.25" customHeight="1" x14ac:dyDescent="0.25">
      <c r="A17" s="2"/>
      <c r="B17" s="66"/>
      <c r="C17" s="65"/>
      <c r="D17" s="43" t="s">
        <v>32</v>
      </c>
      <c r="E17" s="43" t="s">
        <v>95</v>
      </c>
      <c r="F17" s="43" t="s">
        <v>33</v>
      </c>
      <c r="G17" s="43" t="s">
        <v>34</v>
      </c>
      <c r="H17" s="2"/>
      <c r="I17" s="2"/>
      <c r="J17" s="2"/>
    </row>
    <row r="18" spans="1:10" customFormat="1" ht="19.5" customHeight="1" x14ac:dyDescent="0.25">
      <c r="A18" s="2"/>
      <c r="B18" s="66"/>
      <c r="C18" s="49" t="s">
        <v>5</v>
      </c>
      <c r="D18" s="53" t="s">
        <v>35</v>
      </c>
      <c r="E18" s="53" t="s">
        <v>36</v>
      </c>
      <c r="F18" s="55" t="s">
        <v>37</v>
      </c>
      <c r="G18" s="61" t="s">
        <v>96</v>
      </c>
      <c r="H18" s="2"/>
      <c r="I18" s="2"/>
      <c r="J18" s="2"/>
    </row>
    <row r="19" spans="1:10" customFormat="1" ht="205.5" customHeight="1" x14ac:dyDescent="0.25">
      <c r="A19" s="2"/>
      <c r="B19" s="67"/>
      <c r="C19" s="65"/>
      <c r="D19" s="54"/>
      <c r="E19" s="54"/>
      <c r="F19" s="56"/>
      <c r="G19" s="62"/>
      <c r="H19" s="2"/>
      <c r="I19" s="2"/>
      <c r="J19" s="2"/>
    </row>
    <row r="20" spans="1:10" customFormat="1" ht="18" customHeight="1" x14ac:dyDescent="0.25">
      <c r="A20" s="2"/>
      <c r="B20" s="48" t="s">
        <v>38</v>
      </c>
      <c r="C20" s="49" t="s">
        <v>6</v>
      </c>
      <c r="D20" s="68" t="s">
        <v>38</v>
      </c>
      <c r="E20" s="69"/>
      <c r="F20" s="69"/>
      <c r="G20" s="70"/>
      <c r="H20" s="2"/>
      <c r="I20" s="2"/>
      <c r="J20" s="2"/>
    </row>
    <row r="21" spans="1:10" customFormat="1" ht="264" customHeight="1" x14ac:dyDescent="0.25">
      <c r="A21" s="2"/>
      <c r="B21" s="66"/>
      <c r="C21" s="65"/>
      <c r="D21" s="43" t="s">
        <v>39</v>
      </c>
      <c r="E21" s="43" t="s">
        <v>40</v>
      </c>
      <c r="F21" s="43" t="s">
        <v>41</v>
      </c>
      <c r="G21" s="43" t="s">
        <v>42</v>
      </c>
      <c r="H21" s="2"/>
      <c r="I21" s="2"/>
      <c r="J21" s="2"/>
    </row>
    <row r="22" spans="1:10" customFormat="1" ht="5.0999999999999996" customHeight="1" x14ac:dyDescent="0.25">
      <c r="A22" s="2"/>
      <c r="B22" s="66"/>
      <c r="C22" s="49" t="s">
        <v>7</v>
      </c>
      <c r="D22" s="53" t="s">
        <v>43</v>
      </c>
      <c r="E22" s="55" t="s">
        <v>44</v>
      </c>
      <c r="F22" s="53" t="s">
        <v>45</v>
      </c>
      <c r="G22" s="53" t="s">
        <v>46</v>
      </c>
      <c r="H22" s="2"/>
      <c r="I22" s="2"/>
      <c r="J22" s="2"/>
    </row>
    <row r="23" spans="1:10" customFormat="1" ht="265.5" customHeight="1" x14ac:dyDescent="0.25">
      <c r="A23" s="2"/>
      <c r="B23" s="66"/>
      <c r="C23" s="65"/>
      <c r="D23" s="54"/>
      <c r="E23" s="73"/>
      <c r="F23" s="54"/>
      <c r="G23" s="54"/>
      <c r="H23" s="2"/>
      <c r="I23" s="2"/>
      <c r="J23" s="2"/>
    </row>
    <row r="24" spans="1:10" customFormat="1" ht="6.6" customHeight="1" x14ac:dyDescent="0.25">
      <c r="A24" s="2"/>
      <c r="B24" s="66"/>
      <c r="C24" s="49" t="s">
        <v>8</v>
      </c>
      <c r="D24" s="53" t="s">
        <v>47</v>
      </c>
      <c r="E24" s="72" t="s">
        <v>48</v>
      </c>
      <c r="F24" s="55" t="s">
        <v>121</v>
      </c>
      <c r="G24" s="53" t="s">
        <v>97</v>
      </c>
      <c r="H24" s="2"/>
      <c r="I24" s="2"/>
      <c r="J24" s="2"/>
    </row>
    <row r="25" spans="1:10" customFormat="1" ht="210" customHeight="1" x14ac:dyDescent="0.25">
      <c r="A25" s="2"/>
      <c r="B25" s="67"/>
      <c r="C25" s="65"/>
      <c r="D25" s="54"/>
      <c r="E25" s="54"/>
      <c r="F25" s="56"/>
      <c r="G25" s="54"/>
      <c r="H25" s="2"/>
      <c r="I25" s="2"/>
      <c r="J25" s="2"/>
    </row>
    <row r="26" spans="1:10" x14ac:dyDescent="0.25">
      <c r="A26" s="4"/>
      <c r="B26" s="4"/>
      <c r="C26" s="4"/>
      <c r="D26" s="4"/>
      <c r="E26" s="5"/>
      <c r="F26" s="5"/>
      <c r="G26" s="5"/>
    </row>
    <row r="27" spans="1:10" x14ac:dyDescent="0.25">
      <c r="A27" s="4"/>
      <c r="B27" s="4"/>
      <c r="C27" s="4"/>
      <c r="D27" s="4"/>
      <c r="E27" s="5"/>
      <c r="F27" s="5"/>
      <c r="G27" s="5"/>
    </row>
    <row r="28" spans="1:10" x14ac:dyDescent="0.25">
      <c r="A28" s="4"/>
      <c r="B28" s="4"/>
      <c r="C28" s="4"/>
      <c r="D28" s="4"/>
      <c r="E28" s="5"/>
      <c r="F28" s="5"/>
      <c r="G28" s="5"/>
    </row>
    <row r="29" spans="1:10" x14ac:dyDescent="0.25">
      <c r="B29" s="6"/>
    </row>
    <row r="30" spans="1:10" x14ac:dyDescent="0.25">
      <c r="D30" s="7"/>
    </row>
    <row r="31" spans="1:10" x14ac:dyDescent="0.25"/>
    <row r="32" spans="1:10" x14ac:dyDescent="0.25"/>
  </sheetData>
  <sheetProtection selectLockedCells="1"/>
  <mergeCells count="39">
    <mergeCell ref="D24:D25"/>
    <mergeCell ref="E24:E25"/>
    <mergeCell ref="F24:F25"/>
    <mergeCell ref="G24:G25"/>
    <mergeCell ref="D18:D19"/>
    <mergeCell ref="E18:E19"/>
    <mergeCell ref="F18:F19"/>
    <mergeCell ref="G18:G19"/>
    <mergeCell ref="D22:D23"/>
    <mergeCell ref="E22:E23"/>
    <mergeCell ref="F22:F23"/>
    <mergeCell ref="G22:G23"/>
    <mergeCell ref="D20:G20"/>
    <mergeCell ref="G10:G11"/>
    <mergeCell ref="D14:D15"/>
    <mergeCell ref="E14:E15"/>
    <mergeCell ref="F14:F15"/>
    <mergeCell ref="G14:G15"/>
    <mergeCell ref="D16:G16"/>
    <mergeCell ref="D12:G12"/>
    <mergeCell ref="D8:G8"/>
    <mergeCell ref="B20:B25"/>
    <mergeCell ref="C24:C25"/>
    <mergeCell ref="C22:C23"/>
    <mergeCell ref="C20:C21"/>
    <mergeCell ref="C12:C13"/>
    <mergeCell ref="B16:B19"/>
    <mergeCell ref="B12:B15"/>
    <mergeCell ref="C18:C19"/>
    <mergeCell ref="C16:C17"/>
    <mergeCell ref="C14:C15"/>
    <mergeCell ref="D10:D11"/>
    <mergeCell ref="E10:E11"/>
    <mergeCell ref="F10:F11"/>
    <mergeCell ref="B4:C4"/>
    <mergeCell ref="C10:C11"/>
    <mergeCell ref="C8:C9"/>
    <mergeCell ref="B8:B11"/>
    <mergeCell ref="B5:C5"/>
  </mergeCells>
  <dataValidations count="1">
    <dataValidation type="decimal" allowBlank="1" showInputMessage="1" showErrorMessage="1" error="Ange ett värde mellan 1 och 9." sqref="D4:G4" xr:uid="{09B75F40-415D-474C-885D-1EE9E831DCD4}">
      <formula1>1</formula1>
      <formula2>9</formula2>
    </dataValidation>
  </dataValidations>
  <hyperlinks>
    <hyperlink ref="C156" r:id="rId1" display="https://ec.europa.eu/isa2/sites/isa/files/technology_readiness_revisited_-_icegov2020.pdf" xr:uid="{ACA5DDE9-87FA-4ADD-9A94-BE0EEA5D092E}"/>
    <hyperlink ref="C101" r:id="rId2" display="https://www.cloudwatchhub.eu/exploitation/readiness-market-more-completing-software-development" xr:uid="{BC3EF931-E91A-422D-9F26-502A46A14DA4}"/>
    <hyperlink ref="C111" r:id="rId3" display="https://decarbon8.org.uk/social-acceptance-and-societal-readiness-levels/" xr:uid="{CCF9A29C-498E-4D97-B55C-6692073596F2}"/>
  </hyperlinks>
  <pageMargins left="0.7" right="0.7" top="0.75" bottom="0.75" header="0.3" footer="0.3"/>
  <pageSetup paperSize="9" orientation="portrait" r:id="rId4"/>
  <headerFooter>
    <oddHeader>&amp;C&amp;G</oddHeader>
  </headerFooter>
  <drawing r:id="rId5"/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7EA1F-BF65-41F0-BFCC-1E686C7E3001}">
  <sheetPr codeName="Blad3"/>
  <dimension ref="A1:Z34"/>
  <sheetViews>
    <sheetView showGridLines="0" topLeftCell="A5" zoomScale="85" zoomScaleNormal="85" workbookViewId="0">
      <selection activeCell="Y11" sqref="Y11"/>
    </sheetView>
  </sheetViews>
  <sheetFormatPr baseColWidth="10" defaultColWidth="0" defaultRowHeight="15" zeroHeight="1" x14ac:dyDescent="0.25"/>
  <cols>
    <col min="1" max="26" width="9.140625" customWidth="1"/>
    <col min="27" max="16384" width="9.140625" hidden="1"/>
  </cols>
  <sheetData>
    <row r="1" spans="1:1" hidden="1" x14ac:dyDescent="0.25">
      <c r="A1" s="13" t="s">
        <v>9</v>
      </c>
    </row>
    <row r="5" spans="1:1" x14ac:dyDescent="0.25"/>
    <row r="6" spans="1:1" x14ac:dyDescent="0.25"/>
    <row r="7" spans="1:1" x14ac:dyDescent="0.25"/>
    <row r="8" spans="1:1" x14ac:dyDescent="0.25"/>
    <row r="9" spans="1:1" x14ac:dyDescent="0.25"/>
    <row r="10" spans="1:1" x14ac:dyDescent="0.25"/>
    <row r="11" spans="1:1" x14ac:dyDescent="0.25"/>
    <row r="12" spans="1:1" x14ac:dyDescent="0.25"/>
    <row r="13" spans="1:1" x14ac:dyDescent="0.25"/>
    <row r="14" spans="1:1" x14ac:dyDescent="0.25"/>
    <row r="15" spans="1:1" x14ac:dyDescent="0.25"/>
    <row r="16" spans="1:1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</sheetData>
  <sheetProtection sheet="1" selectLockedCells="1"/>
  <hyperlinks>
    <hyperlink ref="A1" location="Index" display="Back to Index" xr:uid="{5C33BAA6-FEF6-43E7-A24B-C43FC809C7DD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A2AA0-FE22-4DF1-AEBA-867F1F2C6AC3}">
  <sheetPr codeName="Blad8"/>
  <dimension ref="A1:K16"/>
  <sheetViews>
    <sheetView showGridLines="0" topLeftCell="E1" workbookViewId="0">
      <selection activeCell="G23" sqref="G23"/>
    </sheetView>
  </sheetViews>
  <sheetFormatPr baseColWidth="10" defaultColWidth="9.140625" defaultRowHeight="15" x14ac:dyDescent="0.25"/>
  <cols>
    <col min="3" max="3" width="24.85546875" bestFit="1" customWidth="1"/>
    <col min="4" max="4" width="11.5703125" bestFit="1" customWidth="1"/>
    <col min="5" max="5" width="42.28515625" customWidth="1"/>
    <col min="6" max="6" width="18.140625" bestFit="1" customWidth="1"/>
    <col min="7" max="7" width="32.140625" customWidth="1"/>
    <col min="8" max="8" width="26" customWidth="1"/>
    <col min="9" max="9" width="22.140625" customWidth="1"/>
    <col min="10" max="10" width="16" bestFit="1" customWidth="1"/>
    <col min="11" max="11" width="10.140625" bestFit="1" customWidth="1"/>
  </cols>
  <sheetData>
    <row r="1" spans="1:11" x14ac:dyDescent="0.25">
      <c r="A1" s="13"/>
    </row>
    <row r="2" spans="1:11" x14ac:dyDescent="0.25">
      <c r="C2" s="1"/>
    </row>
    <row r="5" spans="1:11" ht="42" x14ac:dyDescent="0.25">
      <c r="C5" s="37" t="s">
        <v>61</v>
      </c>
      <c r="D5" s="37" t="s">
        <v>98</v>
      </c>
      <c r="E5" s="37" t="s">
        <v>99</v>
      </c>
      <c r="F5" s="37" t="s">
        <v>62</v>
      </c>
      <c r="G5" s="37" t="s">
        <v>100</v>
      </c>
      <c r="H5" s="37" t="s">
        <v>101</v>
      </c>
      <c r="I5" s="37" t="s">
        <v>63</v>
      </c>
      <c r="J5" s="37" t="s">
        <v>64</v>
      </c>
      <c r="K5" s="37" t="s">
        <v>65</v>
      </c>
    </row>
    <row r="6" spans="1:11" ht="15" customHeight="1" x14ac:dyDescent="0.25">
      <c r="C6" s="8"/>
      <c r="D6" s="39"/>
      <c r="E6" s="9"/>
      <c r="F6" s="8"/>
      <c r="G6" s="8"/>
      <c r="H6" s="8"/>
      <c r="I6" s="8"/>
      <c r="J6" s="8"/>
      <c r="K6" s="8"/>
    </row>
    <row r="7" spans="1:11" ht="15" customHeight="1" x14ac:dyDescent="0.25">
      <c r="C7" s="39"/>
      <c r="D7" s="39"/>
      <c r="E7" s="9"/>
      <c r="F7" s="8"/>
      <c r="G7" s="8"/>
      <c r="H7" s="8"/>
      <c r="I7" s="8"/>
      <c r="J7" s="8"/>
      <c r="K7" s="8"/>
    </row>
    <row r="8" spans="1:11" ht="15" customHeight="1" x14ac:dyDescent="0.25">
      <c r="C8" s="39"/>
      <c r="D8" s="39"/>
      <c r="E8" s="9"/>
      <c r="F8" s="8"/>
      <c r="G8" s="8"/>
      <c r="H8" s="8"/>
      <c r="I8" s="8"/>
      <c r="J8" s="8"/>
      <c r="K8" s="8"/>
    </row>
    <row r="9" spans="1:11" ht="15" customHeight="1" x14ac:dyDescent="0.25">
      <c r="C9" s="39"/>
      <c r="D9" s="39"/>
      <c r="E9" s="9"/>
      <c r="F9" s="8"/>
      <c r="G9" s="8"/>
      <c r="H9" s="8"/>
      <c r="I9" s="8"/>
      <c r="J9" s="8"/>
      <c r="K9" s="8"/>
    </row>
    <row r="10" spans="1:11" ht="15" customHeight="1" x14ac:dyDescent="0.25">
      <c r="C10" s="39"/>
      <c r="D10" s="39"/>
      <c r="E10" s="9"/>
      <c r="F10" s="8"/>
      <c r="G10" s="8"/>
      <c r="H10" s="8"/>
      <c r="I10" s="8"/>
      <c r="J10" s="8"/>
      <c r="K10" s="8"/>
    </row>
    <row r="11" spans="1:11" ht="15" customHeight="1" x14ac:dyDescent="0.25">
      <c r="C11" s="39"/>
      <c r="D11" s="39"/>
      <c r="E11" s="9"/>
      <c r="F11" s="8"/>
      <c r="G11" s="8"/>
      <c r="H11" s="8"/>
      <c r="I11" s="8"/>
      <c r="J11" s="8"/>
      <c r="K11" s="8"/>
    </row>
    <row r="12" spans="1:11" ht="15" customHeight="1" x14ac:dyDescent="0.25">
      <c r="C12" s="39"/>
      <c r="D12" s="39"/>
      <c r="E12" s="9"/>
      <c r="F12" s="8"/>
      <c r="G12" s="8"/>
      <c r="H12" s="8"/>
      <c r="I12" s="8"/>
      <c r="J12" s="8"/>
      <c r="K12" s="8"/>
    </row>
    <row r="13" spans="1:11" ht="15" customHeight="1" x14ac:dyDescent="0.25">
      <c r="C13" s="39"/>
      <c r="D13" s="39"/>
      <c r="E13" s="9"/>
      <c r="F13" s="8"/>
      <c r="G13" s="8"/>
      <c r="H13" s="8"/>
      <c r="I13" s="8"/>
      <c r="J13" s="8"/>
      <c r="K13" s="8"/>
    </row>
    <row r="14" spans="1:11" ht="15" customHeight="1" x14ac:dyDescent="0.25">
      <c r="C14" s="39"/>
      <c r="D14" s="39"/>
      <c r="E14" s="9"/>
      <c r="F14" s="8"/>
      <c r="G14" s="8"/>
      <c r="H14" s="8"/>
      <c r="I14" s="8"/>
      <c r="J14" s="8"/>
      <c r="K14" s="8"/>
    </row>
    <row r="15" spans="1:11" ht="15" customHeight="1" x14ac:dyDescent="0.25">
      <c r="C15" s="39"/>
      <c r="D15" s="39"/>
      <c r="E15" s="9"/>
      <c r="F15" s="8"/>
      <c r="G15" s="8"/>
      <c r="H15" s="8"/>
      <c r="I15" s="8"/>
      <c r="J15" s="8"/>
      <c r="K15" s="8"/>
    </row>
    <row r="16" spans="1:11" ht="15" customHeight="1" x14ac:dyDescent="0.25">
      <c r="C16" s="8"/>
      <c r="D16" s="8"/>
      <c r="E16" s="9"/>
      <c r="F16" s="8"/>
      <c r="G16" s="8"/>
      <c r="H16" s="8"/>
      <c r="I16" s="8"/>
      <c r="J16" s="8"/>
      <c r="K16" s="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964EC-6FEC-41D2-9804-E11E97720C0F}">
  <dimension ref="A1:E15"/>
  <sheetViews>
    <sheetView workbookViewId="0">
      <selection activeCell="A9" sqref="A9"/>
    </sheetView>
  </sheetViews>
  <sheetFormatPr baseColWidth="10" defaultColWidth="9.140625" defaultRowHeight="15" x14ac:dyDescent="0.25"/>
  <cols>
    <col min="1" max="1" width="116.42578125" customWidth="1"/>
  </cols>
  <sheetData>
    <row r="1" spans="1:5" ht="21" x14ac:dyDescent="0.25">
      <c r="A1" s="37" t="s">
        <v>102</v>
      </c>
    </row>
    <row r="2" spans="1:5" x14ac:dyDescent="0.25">
      <c r="A2" s="40" t="s">
        <v>103</v>
      </c>
      <c r="B2" s="41"/>
      <c r="C2" s="41"/>
      <c r="D2" s="41"/>
      <c r="E2" s="41"/>
    </row>
    <row r="3" spans="1:5" x14ac:dyDescent="0.25">
      <c r="A3" s="40" t="s">
        <v>104</v>
      </c>
      <c r="B3" s="41"/>
      <c r="C3" s="41"/>
      <c r="D3" s="41"/>
      <c r="E3" s="41"/>
    </row>
    <row r="4" spans="1:5" x14ac:dyDescent="0.25">
      <c r="A4" s="40" t="s">
        <v>105</v>
      </c>
      <c r="B4" s="41"/>
      <c r="C4" s="41"/>
      <c r="D4" s="41"/>
      <c r="E4" s="41"/>
    </row>
    <row r="5" spans="1:5" x14ac:dyDescent="0.25">
      <c r="A5" s="41" t="s">
        <v>106</v>
      </c>
      <c r="B5" s="41"/>
      <c r="C5" s="41"/>
      <c r="D5" s="41"/>
      <c r="E5" s="41"/>
    </row>
    <row r="6" spans="1:5" x14ac:dyDescent="0.25">
      <c r="A6" s="40" t="s">
        <v>107</v>
      </c>
      <c r="B6" s="41"/>
      <c r="C6" s="41"/>
      <c r="D6" s="41"/>
      <c r="E6" s="41"/>
    </row>
    <row r="7" spans="1:5" x14ac:dyDescent="0.25">
      <c r="A7" s="41" t="s">
        <v>108</v>
      </c>
      <c r="B7" s="41"/>
      <c r="C7" s="41"/>
      <c r="D7" s="41"/>
      <c r="E7" s="41"/>
    </row>
    <row r="8" spans="1:5" x14ac:dyDescent="0.25">
      <c r="A8" s="40" t="s">
        <v>109</v>
      </c>
      <c r="B8" s="41"/>
      <c r="C8" s="41"/>
      <c r="D8" s="41"/>
      <c r="E8" s="41"/>
    </row>
    <row r="9" spans="1:5" x14ac:dyDescent="0.25">
      <c r="A9" s="40" t="s">
        <v>110</v>
      </c>
      <c r="B9" s="41"/>
      <c r="C9" s="41"/>
      <c r="D9" s="41"/>
      <c r="E9" s="41"/>
    </row>
    <row r="10" spans="1:5" x14ac:dyDescent="0.25">
      <c r="A10" s="40" t="s">
        <v>111</v>
      </c>
      <c r="B10" s="41"/>
      <c r="C10" s="41"/>
      <c r="D10" s="41"/>
      <c r="E10" s="41"/>
    </row>
    <row r="11" spans="1:5" x14ac:dyDescent="0.25">
      <c r="A11" s="41" t="s">
        <v>112</v>
      </c>
      <c r="B11" s="41"/>
      <c r="C11" s="41"/>
      <c r="D11" s="41"/>
      <c r="E11" s="41"/>
    </row>
    <row r="12" spans="1:5" x14ac:dyDescent="0.25">
      <c r="A12" s="41" t="s">
        <v>113</v>
      </c>
      <c r="B12" s="41"/>
      <c r="C12" s="41"/>
      <c r="D12" s="41"/>
      <c r="E12" s="41"/>
    </row>
    <row r="13" spans="1:5" x14ac:dyDescent="0.25">
      <c r="A13" s="40" t="s">
        <v>114</v>
      </c>
      <c r="B13" s="41"/>
      <c r="C13" s="41"/>
      <c r="D13" s="41"/>
      <c r="E13" s="41"/>
    </row>
    <row r="14" spans="1:5" x14ac:dyDescent="0.25">
      <c r="A14" s="40" t="s">
        <v>115</v>
      </c>
      <c r="B14" s="41"/>
      <c r="C14" s="41"/>
      <c r="D14" s="41"/>
      <c r="E14" s="41"/>
    </row>
    <row r="15" spans="1:5" x14ac:dyDescent="0.25">
      <c r="A15" s="40" t="s">
        <v>116</v>
      </c>
      <c r="B15" s="41"/>
      <c r="C15" s="41"/>
      <c r="D15" s="41"/>
      <c r="E15" s="4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237610-9579-4ee7-9b47-241a37f8bb15" xsi:nil="true"/>
    <lcf76f155ced4ddcb4097134ff3c332f xmlns="5d1fcc88-f581-4e83-8f88-e2e3f00b0796">
      <Terms xmlns="http://schemas.microsoft.com/office/infopath/2007/PartnerControls"/>
    </lcf76f155ced4ddcb4097134ff3c332f>
    <Comment xmlns="5d1fcc88-f581-4e83-8f88-e2e3f00b079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03912262D0494D9FAAB1D0807E7BD8" ma:contentTypeVersion="19" ma:contentTypeDescription="Crear nuevo documento." ma:contentTypeScope="" ma:versionID="5437c26bddd01badce1f6ebbaec9031a">
  <xsd:schema xmlns:xsd="http://www.w3.org/2001/XMLSchema" xmlns:xs="http://www.w3.org/2001/XMLSchema" xmlns:p="http://schemas.microsoft.com/office/2006/metadata/properties" xmlns:ns2="5d1fcc88-f581-4e83-8f88-e2e3f00b0796" xmlns:ns3="84237610-9579-4ee7-9b47-241a37f8bb15" targetNamespace="http://schemas.microsoft.com/office/2006/metadata/properties" ma:root="true" ma:fieldsID="8fd91d0e80d0408e0ac0bdaf7bb7efe5" ns2:_="" ns3:_="">
    <xsd:import namespace="5d1fcc88-f581-4e83-8f88-e2e3f00b0796"/>
    <xsd:import namespace="84237610-9579-4ee7-9b47-241a37f8bb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fcc88-f581-4e83-8f88-e2e3f00b07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aaa33683-32d4-4958-932e-29f6d35ea9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mment" ma:index="25" nillable="true" ma:displayName="Comment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37610-9579-4ee7-9b47-241a37f8bb1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1b69100-e674-41b8-970d-c3a4cfd13066}" ma:internalName="TaxCatchAll" ma:showField="CatchAllData" ma:web="84237610-9579-4ee7-9b47-241a37f8bb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DAEC79-9986-4BAE-BA20-6FD902DE5091}">
  <ds:schemaRefs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5d1fcc88-f581-4e83-8f88-e2e3f00b0796"/>
    <ds:schemaRef ds:uri="http://schemas.openxmlformats.org/package/2006/metadata/core-properties"/>
    <ds:schemaRef ds:uri="84237610-9579-4ee7-9b47-241a37f8bb1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BADDF67-CBE2-404D-945C-36281E2265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626C16-F132-45B3-8330-1EA5E840EF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G4.5</vt:lpstr>
      <vt:lpstr>ISRLM (Overall IS network)</vt:lpstr>
      <vt:lpstr>ISRLM (Single exchange)</vt:lpstr>
      <vt:lpstr>Results</vt:lpstr>
      <vt:lpstr>Action plan</vt:lpstr>
      <vt:lpstr>References</vt:lpstr>
      <vt:lpstr>'ISRLM (Overall IS network)'!Start_1</vt:lpstr>
      <vt:lpstr>Start_2</vt:lpstr>
      <vt:lpstr>Start_3</vt:lpstr>
      <vt:lpstr>Start_4</vt:lpstr>
      <vt:lpstr>Start_5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Benson</dc:creator>
  <cp:keywords/>
  <dc:description/>
  <cp:lastModifiedBy>Lucia Ventura</cp:lastModifiedBy>
  <cp:revision/>
  <dcterms:created xsi:type="dcterms:W3CDTF">2019-02-15T08:12:01Z</dcterms:created>
  <dcterms:modified xsi:type="dcterms:W3CDTF">2025-03-31T08:26:41Z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0x010100DC03912262D0494D9FAAB1D0807E7BD8</vt:lpwstr>
  </property>
  <property fmtid="{D5CDD505-2E9C-101B-9397-08002B2CF9AE}" pid="3" name="MediaServiceImageTags">
    <vt:lpwstr/>
  </property>
  <property fmtid="{D5CDD505-2E9C-101B-9397-08002B2CF9AE}" pid="4" name="MSIP_Label_680afd86-dcf7-4483-b9eb-5af1dcd104e1_Enabled">
    <vt:lpwstr>true</vt:lpwstr>
  </property>
  <property fmtid="{D5CDD505-2E9C-101B-9397-08002B2CF9AE}" pid="5" name="MSIP_Label_680afd86-dcf7-4483-b9eb-5af1dcd104e1_SetDate">
    <vt:lpwstr>2024-10-23T09:57:13Z</vt:lpwstr>
  </property>
  <property fmtid="{D5CDD505-2E9C-101B-9397-08002B2CF9AE}" pid="6" name="MSIP_Label_680afd86-dcf7-4483-b9eb-5af1dcd104e1_Method">
    <vt:lpwstr>Standard</vt:lpwstr>
  </property>
  <property fmtid="{D5CDD505-2E9C-101B-9397-08002B2CF9AE}" pid="7" name="MSIP_Label_680afd86-dcf7-4483-b9eb-5af1dcd104e1_Name">
    <vt:lpwstr>K2 Intern</vt:lpwstr>
  </property>
  <property fmtid="{D5CDD505-2E9C-101B-9397-08002B2CF9AE}" pid="8" name="MSIP_Label_680afd86-dcf7-4483-b9eb-5af1dcd104e1_SiteId">
    <vt:lpwstr>5a9809cf-0bcb-413a-838a-09ecc40cc9e8</vt:lpwstr>
  </property>
  <property fmtid="{D5CDD505-2E9C-101B-9397-08002B2CF9AE}" pid="9" name="MSIP_Label_680afd86-dcf7-4483-b9eb-5af1dcd104e1_ActionId">
    <vt:lpwstr>285f4a2a-ec12-447b-9e45-503b40bd30ff</vt:lpwstr>
  </property>
  <property fmtid="{D5CDD505-2E9C-101B-9397-08002B2CF9AE}" pid="10" name="MSIP_Label_680afd86-dcf7-4483-b9eb-5af1dcd104e1_ContentBits">
    <vt:lpwstr>0</vt:lpwstr>
  </property>
</Properties>
</file>